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<sst xmlns="http://schemas.openxmlformats.org/spreadsheetml/2006/main" count="32" uniqueCount="32">
  <si>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</si>
  <si>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</si>
  <si>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</si>
  <si>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</si>
  <si>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</si>
  <si>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</si>
  <si>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</si>
  <si>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</si>
  <si>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</si>
  <si>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</si>
  <si>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</si>
  <si>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</si>
  <si>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</si>
  <si>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</si>
  <si>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</si>
  <si>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</si>
  <si>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</si>
  <si>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</si>
  <si>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</si>
  <si>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</si>
  <si>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</si>
  <si>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</si>
  <si>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</si>
  <si>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</si>
  <si>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</si>
  <si>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</si>
  <si>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</si>
  <si>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01 al 15 de Agosto 2022</t>
  </si>
  <si>
    <t>CESAR IVAN RODRIGUEZ NAVARRO</t>
  </si>
  <si>
    <t>MARIA GUADALUPE JUNES CERVANTES</t>
  </si>
  <si>
    <t>TECNICO ESPECIALIZADO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</si>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</sst>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30.42578125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15</v>
      </c>
      <c r="E4" s="5" t="s">
        <v>2</v>
      </c>
      <c r="F4" s="4"/>
      <c r="G4" s="5"/>
      <c r="H4" s="5"/>
      <c r="I4" s="5"/>
      <c r="J4" s="5"/>
      <c r="K4" s="19" t="s">
        <v>27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28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/>
      <c r="K12" s="12">
        <f t="shared" si="3"/>
        <v>885.51150000000007</v>
      </c>
      <c r="L12" s="12">
        <v>2040.86</v>
      </c>
      <c r="M12" s="12">
        <f t="shared" si="1"/>
        <v>2926.3715000000002</v>
      </c>
      <c r="N12" s="12">
        <f t="shared" ref="N12:N15" si="4">+I12-M12</f>
        <v>10000.728500000001</v>
      </c>
    </row>
    <row r="13" spans="1:27" x14ac:dyDescent="0.25">
      <c r="A13" s="11" t="s">
        <v>29</v>
      </c>
      <c r="B13" s="11" t="s">
        <v>30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1821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22120.054250000001</v>
      </c>
      <c r="N17" s="17">
        <f t="shared" si="5"/>
        <v>66354.895749999996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2024-09-09T16:49:10Z</dcterms:modified>
</cp:coreProperties>
</file>