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Inciso G\"/>
    </mc:Choice>
  </mc:AlternateContent>
  <bookViews>
    <workbookView xWindow="-120" yWindow="-120" windowWidth="20730" windowHeight="11160"/>
  </bookViews>
  <sheets>
    <sheet name="Personal Base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2" l="1"/>
  <c r="F16" i="2"/>
  <c r="E16" i="2"/>
  <c r="D16" i="2"/>
  <c r="J16" i="2" l="1"/>
  <c r="H16" i="2"/>
  <c r="I16" i="2"/>
</calcChain>
</file>

<file path=xl/sharedStrings.xml><?xml version="1.0" encoding="utf-8"?>
<sst xmlns="http://schemas.openxmlformats.org/spreadsheetml/2006/main" count="26" uniqueCount="25">
  <si>
    <t>EMPLEADO</t>
  </si>
  <si>
    <t>CONSEJO MUNICIPAL DEL DEPORTE DE SAN PEDRO TLAQUEPAQUE</t>
  </si>
  <si>
    <t>Lista de raya del periodo</t>
  </si>
  <si>
    <t>SUELDO</t>
  </si>
  <si>
    <t>COMPLEMENTO DE SUELDO</t>
  </si>
  <si>
    <t>AYUDA DESPENSA</t>
  </si>
  <si>
    <t>AYUDA TRANSPORTE</t>
  </si>
  <si>
    <t>TOTAL PERCEPCIONES</t>
  </si>
  <si>
    <t>TOTAL DEDUCCIONES</t>
  </si>
  <si>
    <t>DIRECCION GENERAL</t>
  </si>
  <si>
    <t>PEDRO HUMBERTO HERNANDEZ BARRIOS</t>
  </si>
  <si>
    <t>Total por Departamento</t>
  </si>
  <si>
    <t>NETO</t>
  </si>
  <si>
    <t>MOISES CASTRO RUBIO</t>
  </si>
  <si>
    <t>JONATHAN ERNESTO GOMEZ MORA</t>
  </si>
  <si>
    <t>PUESTO</t>
  </si>
  <si>
    <t>DIRECCIÓN INFRAESTRUCTURA</t>
  </si>
  <si>
    <t>DIRECCIÓN ADMINISTRATIVA</t>
  </si>
  <si>
    <t>DIRECCIÓN ACTIVACIÓN FISICO DEPORTIVA</t>
  </si>
  <si>
    <t>CESAR IVAN RODRIGUEZ NAVARRO</t>
  </si>
  <si>
    <t>IVONNE ANAYELI MARTINEZ OVIEDO</t>
  </si>
  <si>
    <t>DIRECCION MACROEVENTOS</t>
  </si>
  <si>
    <t>VIA RECREACTIVA</t>
  </si>
  <si>
    <t>CARMEN PATRICIA JIMENEZ MORALES</t>
  </si>
  <si>
    <t>Del 16 al 31 de Agosto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</si>
</sst>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&quot;$&quot;#,##0.00_);[Red]\(&quot;$&quot;#,##0.0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name val="Arial"/>
      <family val="2"/>
    </font>
    <font>
      <sz val="15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6"/>
      <color indexed="2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164" fontId="3" fillId="0" borderId="0" xfId="0" applyNumberFormat="1" applyFont="1"/>
    <xf numFmtId="0" fontId="3" fillId="0" borderId="0" xfId="0" applyFont="1"/>
    <xf numFmtId="16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164" fontId="5" fillId="0" borderId="0" xfId="0" applyNumberFormat="1" applyFont="1"/>
    <xf numFmtId="0" fontId="2" fillId="0" borderId="0" xfId="0" applyFont="1"/>
    <xf numFmtId="43" fontId="3" fillId="0" borderId="0" xfId="1" applyFont="1" applyFill="1" applyBorder="1"/>
    <xf numFmtId="0" fontId="4" fillId="0" borderId="0" xfId="0" applyFont="1" applyAlignment="1">
      <alignment horizontal="center" vertical="center" wrapText="1"/>
    </xf>
    <xf numFmtId="43" fontId="5" fillId="0" borderId="0" xfId="1" applyFont="1" applyFill="1" applyBorder="1" applyAlignment="1">
      <alignment horizontal="center" vertical="center" wrapText="1"/>
    </xf>
    <xf numFmtId="0" fontId="4" fillId="0" borderId="0" xfId="0" applyFont="1"/>
    <xf numFmtId="43" fontId="5" fillId="0" borderId="0" xfId="1" applyFont="1" applyFill="1" applyBorder="1"/>
    <xf numFmtId="4" fontId="4" fillId="0" borderId="0" xfId="0" applyNumberFormat="1" applyFont="1"/>
    <xf numFmtId="43" fontId="4" fillId="0" borderId="0" xfId="1" applyFont="1" applyFill="1" applyBorder="1"/>
    <xf numFmtId="43" fontId="5" fillId="0" borderId="0" xfId="0" applyNumberFormat="1" applyFont="1"/>
    <xf numFmtId="43" fontId="5" fillId="0" borderId="0" xfId="1" applyFont="1" applyFill="1" applyBorder="1" applyAlignment="1">
      <alignment horizontal="left"/>
    </xf>
    <xf numFmtId="49" fontId="5" fillId="0" borderId="0" xfId="1" applyNumberFormat="1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/>
    <xf numFmtId="0" fontId="8" fillId="0" borderId="0" xfId="0" applyFont="1"/>
    <xf numFmtId="164" fontId="8" fillId="0" borderId="0" xfId="0" applyNumberFormat="1" applyFont="1"/>
    <xf numFmtId="0" fontId="9" fillId="0" borderId="0" xfId="0" applyFont="1"/>
    <xf numFmtId="164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right"/>
    </xf>
    <xf numFmtId="0" fontId="7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left"/>
    </xf>
    <xf numFmtId="0" fontId="7" fillId="2" borderId="2" xfId="0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3" xfId="0" applyFont="1" applyBorder="1"/>
    <xf numFmtId="164" fontId="7" fillId="0" borderId="3" xfId="0" applyNumberFormat="1" applyFont="1" applyBorder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64" fontId="8" fillId="0" borderId="0" xfId="0" applyNumberFormat="1" applyFont="1" applyAlignment="1">
      <alignment horizontal="center" vertical="center"/>
    </xf>
    <xf numFmtId="43" fontId="0" fillId="0" borderId="0" xfId="1" applyFont="1"/>
    <xf numFmtId="164" fontId="7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2</xdr:row>
      <xdr:rowOff>51955</xdr:rowOff>
    </xdr:from>
    <xdr:to>
      <xdr:col>1</xdr:col>
      <xdr:colOff>1281545</xdr:colOff>
      <xdr:row>4</xdr:row>
      <xdr:rowOff>181841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B301C85-391B-4ABC-9880-E77A4B7E9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346364"/>
          <a:ext cx="805295" cy="424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17"/>
  <sheetViews>
    <sheetView tabSelected="1" zoomScale="124" zoomScaleNormal="124" workbookViewId="0">
      <selection activeCell="C5" sqref="C5"/>
    </sheetView>
  </sheetViews>
  <sheetFormatPr baseColWidth="10" defaultRowHeight="11.25" x14ac:dyDescent="0.2"/>
  <cols>
    <col min="1" max="1" width="11.42578125" style="5"/>
    <col min="2" max="2" width="27.7109375" style="5" bestFit="1" customWidth="1"/>
    <col min="3" max="3" width="27.42578125" style="5" bestFit="1" customWidth="1"/>
    <col min="4" max="4" width="9.140625" style="6" bestFit="1" customWidth="1"/>
    <col min="5" max="5" width="12.42578125" style="6" bestFit="1" customWidth="1"/>
    <col min="6" max="6" width="9" style="6" bestFit="1" customWidth="1"/>
    <col min="7" max="7" width="11" style="6" customWidth="1"/>
    <col min="8" max="8" width="12.28515625" style="6" customWidth="1"/>
    <col min="9" max="9" width="11.28515625" style="6" bestFit="1" customWidth="1"/>
    <col min="10" max="10" width="10.42578125" style="6" bestFit="1" customWidth="1"/>
    <col min="11" max="11" width="7.42578125" style="6" customWidth="1"/>
    <col min="12" max="12" width="12.140625" style="6" customWidth="1"/>
    <col min="13" max="13" width="9.28515625" style="11" customWidth="1"/>
    <col min="14" max="14" width="11" style="11" customWidth="1"/>
    <col min="15" max="15" width="9.28515625" style="5" hidden="1" customWidth="1"/>
    <col min="16" max="16" width="9" style="12" hidden="1" customWidth="1"/>
    <col min="17" max="17" width="21.7109375" style="5" customWidth="1"/>
    <col min="18" max="18" width="10.85546875" style="5" customWidth="1"/>
    <col min="19" max="228" width="11.42578125" style="5"/>
    <col min="229" max="229" width="24.5703125" style="5" customWidth="1"/>
    <col min="230" max="230" width="6.42578125" style="5" customWidth="1"/>
    <col min="231" max="231" width="4.42578125" style="5" customWidth="1"/>
    <col min="232" max="232" width="9.140625" style="5" customWidth="1"/>
    <col min="233" max="233" width="9.28515625" style="5" bestFit="1" customWidth="1"/>
    <col min="234" max="234" width="7.85546875" style="5" customWidth="1"/>
    <col min="235" max="235" width="11.140625" style="5" customWidth="1"/>
    <col min="236" max="241" width="0" style="5" hidden="1" customWidth="1"/>
    <col min="242" max="242" width="13.42578125" style="5" customWidth="1"/>
    <col min="243" max="243" width="9.85546875" style="5" customWidth="1"/>
    <col min="244" max="244" width="9.28515625" style="5" bestFit="1" customWidth="1"/>
    <col min="245" max="245" width="8.140625" style="5" customWidth="1"/>
    <col min="246" max="248" width="0" style="5" hidden="1" customWidth="1"/>
    <col min="249" max="249" width="9.7109375" style="5" customWidth="1"/>
    <col min="250" max="250" width="0" style="5" hidden="1" customWidth="1"/>
    <col min="251" max="251" width="8.140625" style="5" customWidth="1"/>
    <col min="252" max="253" width="0" style="5" hidden="1" customWidth="1"/>
    <col min="254" max="255" width="9.28515625" style="5" customWidth="1"/>
    <col min="256" max="268" width="0" style="5" hidden="1" customWidth="1"/>
    <col min="269" max="269" width="9.28515625" style="5" customWidth="1"/>
    <col min="270" max="270" width="11" style="5" customWidth="1"/>
    <col min="271" max="272" width="0" style="5" hidden="1" customWidth="1"/>
    <col min="273" max="273" width="21.7109375" style="5" customWidth="1"/>
    <col min="274" max="274" width="10.85546875" style="5" customWidth="1"/>
    <col min="275" max="484" width="11.42578125" style="5"/>
    <col min="485" max="485" width="24.5703125" style="5" customWidth="1"/>
    <col min="486" max="486" width="6.42578125" style="5" customWidth="1"/>
    <col min="487" max="487" width="4.42578125" style="5" customWidth="1"/>
    <col min="488" max="488" width="9.140625" style="5" customWidth="1"/>
    <col min="489" max="489" width="9.28515625" style="5" bestFit="1" customWidth="1"/>
    <col min="490" max="490" width="7.85546875" style="5" customWidth="1"/>
    <col min="491" max="491" width="11.140625" style="5" customWidth="1"/>
    <col min="492" max="497" width="0" style="5" hidden="1" customWidth="1"/>
    <col min="498" max="498" width="13.42578125" style="5" customWidth="1"/>
    <col min="499" max="499" width="9.85546875" style="5" customWidth="1"/>
    <col min="500" max="500" width="9.28515625" style="5" bestFit="1" customWidth="1"/>
    <col min="501" max="501" width="8.140625" style="5" customWidth="1"/>
    <col min="502" max="504" width="0" style="5" hidden="1" customWidth="1"/>
    <col min="505" max="505" width="9.7109375" style="5" customWidth="1"/>
    <col min="506" max="506" width="0" style="5" hidden="1" customWidth="1"/>
    <col min="507" max="507" width="8.140625" style="5" customWidth="1"/>
    <col min="508" max="509" width="0" style="5" hidden="1" customWidth="1"/>
    <col min="510" max="511" width="9.28515625" style="5" customWidth="1"/>
    <col min="512" max="524" width="0" style="5" hidden="1" customWidth="1"/>
    <col min="525" max="525" width="9.28515625" style="5" customWidth="1"/>
    <col min="526" max="526" width="11" style="5" customWidth="1"/>
    <col min="527" max="528" width="0" style="5" hidden="1" customWidth="1"/>
    <col min="529" max="529" width="21.7109375" style="5" customWidth="1"/>
    <col min="530" max="530" width="10.85546875" style="5" customWidth="1"/>
    <col min="531" max="740" width="11.42578125" style="5"/>
    <col min="741" max="741" width="24.5703125" style="5" customWidth="1"/>
    <col min="742" max="742" width="6.42578125" style="5" customWidth="1"/>
    <col min="743" max="743" width="4.42578125" style="5" customWidth="1"/>
    <col min="744" max="744" width="9.140625" style="5" customWidth="1"/>
    <col min="745" max="745" width="9.28515625" style="5" bestFit="1" customWidth="1"/>
    <col min="746" max="746" width="7.85546875" style="5" customWidth="1"/>
    <col min="747" max="747" width="11.140625" style="5" customWidth="1"/>
    <col min="748" max="753" width="0" style="5" hidden="1" customWidth="1"/>
    <col min="754" max="754" width="13.42578125" style="5" customWidth="1"/>
    <col min="755" max="755" width="9.85546875" style="5" customWidth="1"/>
    <col min="756" max="756" width="9.28515625" style="5" bestFit="1" customWidth="1"/>
    <col min="757" max="757" width="8.140625" style="5" customWidth="1"/>
    <col min="758" max="760" width="0" style="5" hidden="1" customWidth="1"/>
    <col min="761" max="761" width="9.7109375" style="5" customWidth="1"/>
    <col min="762" max="762" width="0" style="5" hidden="1" customWidth="1"/>
    <col min="763" max="763" width="8.140625" style="5" customWidth="1"/>
    <col min="764" max="765" width="0" style="5" hidden="1" customWidth="1"/>
    <col min="766" max="767" width="9.28515625" style="5" customWidth="1"/>
    <col min="768" max="780" width="0" style="5" hidden="1" customWidth="1"/>
    <col min="781" max="781" width="9.28515625" style="5" customWidth="1"/>
    <col min="782" max="782" width="11" style="5" customWidth="1"/>
    <col min="783" max="784" width="0" style="5" hidden="1" customWidth="1"/>
    <col min="785" max="785" width="21.7109375" style="5" customWidth="1"/>
    <col min="786" max="786" width="10.85546875" style="5" customWidth="1"/>
    <col min="787" max="996" width="11.42578125" style="5"/>
    <col min="997" max="997" width="24.5703125" style="5" customWidth="1"/>
    <col min="998" max="998" width="6.42578125" style="5" customWidth="1"/>
    <col min="999" max="999" width="4.42578125" style="5" customWidth="1"/>
    <col min="1000" max="1000" width="9.140625" style="5" customWidth="1"/>
    <col min="1001" max="1001" width="9.28515625" style="5" bestFit="1" customWidth="1"/>
    <col min="1002" max="1002" width="7.85546875" style="5" customWidth="1"/>
    <col min="1003" max="1003" width="11.140625" style="5" customWidth="1"/>
    <col min="1004" max="1009" width="0" style="5" hidden="1" customWidth="1"/>
    <col min="1010" max="1010" width="13.42578125" style="5" customWidth="1"/>
    <col min="1011" max="1011" width="9.85546875" style="5" customWidth="1"/>
    <col min="1012" max="1012" width="9.28515625" style="5" bestFit="1" customWidth="1"/>
    <col min="1013" max="1013" width="8.140625" style="5" customWidth="1"/>
    <col min="1014" max="1016" width="0" style="5" hidden="1" customWidth="1"/>
    <col min="1017" max="1017" width="9.7109375" style="5" customWidth="1"/>
    <col min="1018" max="1018" width="0" style="5" hidden="1" customWidth="1"/>
    <col min="1019" max="1019" width="8.140625" style="5" customWidth="1"/>
    <col min="1020" max="1021" width="0" style="5" hidden="1" customWidth="1"/>
    <col min="1022" max="1023" width="9.28515625" style="5" customWidth="1"/>
    <col min="1024" max="1036" width="0" style="5" hidden="1" customWidth="1"/>
    <col min="1037" max="1037" width="9.28515625" style="5" customWidth="1"/>
    <col min="1038" max="1038" width="11" style="5" customWidth="1"/>
    <col min="1039" max="1040" width="0" style="5" hidden="1" customWidth="1"/>
    <col min="1041" max="1041" width="21.7109375" style="5" customWidth="1"/>
    <col min="1042" max="1042" width="10.85546875" style="5" customWidth="1"/>
    <col min="1043" max="1252" width="11.42578125" style="5"/>
    <col min="1253" max="1253" width="24.5703125" style="5" customWidth="1"/>
    <col min="1254" max="1254" width="6.42578125" style="5" customWidth="1"/>
    <col min="1255" max="1255" width="4.42578125" style="5" customWidth="1"/>
    <col min="1256" max="1256" width="9.140625" style="5" customWidth="1"/>
    <col min="1257" max="1257" width="9.28515625" style="5" bestFit="1" customWidth="1"/>
    <col min="1258" max="1258" width="7.85546875" style="5" customWidth="1"/>
    <col min="1259" max="1259" width="11.140625" style="5" customWidth="1"/>
    <col min="1260" max="1265" width="0" style="5" hidden="1" customWidth="1"/>
    <col min="1266" max="1266" width="13.42578125" style="5" customWidth="1"/>
    <col min="1267" max="1267" width="9.85546875" style="5" customWidth="1"/>
    <col min="1268" max="1268" width="9.28515625" style="5" bestFit="1" customWidth="1"/>
    <col min="1269" max="1269" width="8.140625" style="5" customWidth="1"/>
    <col min="1270" max="1272" width="0" style="5" hidden="1" customWidth="1"/>
    <col min="1273" max="1273" width="9.7109375" style="5" customWidth="1"/>
    <col min="1274" max="1274" width="0" style="5" hidden="1" customWidth="1"/>
    <col min="1275" max="1275" width="8.140625" style="5" customWidth="1"/>
    <col min="1276" max="1277" width="0" style="5" hidden="1" customWidth="1"/>
    <col min="1278" max="1279" width="9.28515625" style="5" customWidth="1"/>
    <col min="1280" max="1292" width="0" style="5" hidden="1" customWidth="1"/>
    <col min="1293" max="1293" width="9.28515625" style="5" customWidth="1"/>
    <col min="1294" max="1294" width="11" style="5" customWidth="1"/>
    <col min="1295" max="1296" width="0" style="5" hidden="1" customWidth="1"/>
    <col min="1297" max="1297" width="21.7109375" style="5" customWidth="1"/>
    <col min="1298" max="1298" width="10.85546875" style="5" customWidth="1"/>
    <col min="1299" max="1508" width="11.42578125" style="5"/>
    <col min="1509" max="1509" width="24.5703125" style="5" customWidth="1"/>
    <col min="1510" max="1510" width="6.42578125" style="5" customWidth="1"/>
    <col min="1511" max="1511" width="4.42578125" style="5" customWidth="1"/>
    <col min="1512" max="1512" width="9.140625" style="5" customWidth="1"/>
    <col min="1513" max="1513" width="9.28515625" style="5" bestFit="1" customWidth="1"/>
    <col min="1514" max="1514" width="7.85546875" style="5" customWidth="1"/>
    <col min="1515" max="1515" width="11.140625" style="5" customWidth="1"/>
    <col min="1516" max="1521" width="0" style="5" hidden="1" customWidth="1"/>
    <col min="1522" max="1522" width="13.42578125" style="5" customWidth="1"/>
    <col min="1523" max="1523" width="9.85546875" style="5" customWidth="1"/>
    <col min="1524" max="1524" width="9.28515625" style="5" bestFit="1" customWidth="1"/>
    <col min="1525" max="1525" width="8.140625" style="5" customWidth="1"/>
    <col min="1526" max="1528" width="0" style="5" hidden="1" customWidth="1"/>
    <col min="1529" max="1529" width="9.7109375" style="5" customWidth="1"/>
    <col min="1530" max="1530" width="0" style="5" hidden="1" customWidth="1"/>
    <col min="1531" max="1531" width="8.140625" style="5" customWidth="1"/>
    <col min="1532" max="1533" width="0" style="5" hidden="1" customWidth="1"/>
    <col min="1534" max="1535" width="9.28515625" style="5" customWidth="1"/>
    <col min="1536" max="1548" width="0" style="5" hidden="1" customWidth="1"/>
    <col min="1549" max="1549" width="9.28515625" style="5" customWidth="1"/>
    <col min="1550" max="1550" width="11" style="5" customWidth="1"/>
    <col min="1551" max="1552" width="0" style="5" hidden="1" customWidth="1"/>
    <col min="1553" max="1553" width="21.7109375" style="5" customWidth="1"/>
    <col min="1554" max="1554" width="10.85546875" style="5" customWidth="1"/>
    <col min="1555" max="1764" width="11.42578125" style="5"/>
    <col min="1765" max="1765" width="24.5703125" style="5" customWidth="1"/>
    <col min="1766" max="1766" width="6.42578125" style="5" customWidth="1"/>
    <col min="1767" max="1767" width="4.42578125" style="5" customWidth="1"/>
    <col min="1768" max="1768" width="9.140625" style="5" customWidth="1"/>
    <col min="1769" max="1769" width="9.28515625" style="5" bestFit="1" customWidth="1"/>
    <col min="1770" max="1770" width="7.85546875" style="5" customWidth="1"/>
    <col min="1771" max="1771" width="11.140625" style="5" customWidth="1"/>
    <col min="1772" max="1777" width="0" style="5" hidden="1" customWidth="1"/>
    <col min="1778" max="1778" width="13.42578125" style="5" customWidth="1"/>
    <col min="1779" max="1779" width="9.85546875" style="5" customWidth="1"/>
    <col min="1780" max="1780" width="9.28515625" style="5" bestFit="1" customWidth="1"/>
    <col min="1781" max="1781" width="8.140625" style="5" customWidth="1"/>
    <col min="1782" max="1784" width="0" style="5" hidden="1" customWidth="1"/>
    <col min="1785" max="1785" width="9.7109375" style="5" customWidth="1"/>
    <col min="1786" max="1786" width="0" style="5" hidden="1" customWidth="1"/>
    <col min="1787" max="1787" width="8.140625" style="5" customWidth="1"/>
    <col min="1788" max="1789" width="0" style="5" hidden="1" customWidth="1"/>
    <col min="1790" max="1791" width="9.28515625" style="5" customWidth="1"/>
    <col min="1792" max="1804" width="0" style="5" hidden="1" customWidth="1"/>
    <col min="1805" max="1805" width="9.28515625" style="5" customWidth="1"/>
    <col min="1806" max="1806" width="11" style="5" customWidth="1"/>
    <col min="1807" max="1808" width="0" style="5" hidden="1" customWidth="1"/>
    <col min="1809" max="1809" width="21.7109375" style="5" customWidth="1"/>
    <col min="1810" max="1810" width="10.85546875" style="5" customWidth="1"/>
    <col min="1811" max="2020" width="11.42578125" style="5"/>
    <col min="2021" max="2021" width="24.5703125" style="5" customWidth="1"/>
    <col min="2022" max="2022" width="6.42578125" style="5" customWidth="1"/>
    <col min="2023" max="2023" width="4.42578125" style="5" customWidth="1"/>
    <col min="2024" max="2024" width="9.140625" style="5" customWidth="1"/>
    <col min="2025" max="2025" width="9.28515625" style="5" bestFit="1" customWidth="1"/>
    <col min="2026" max="2026" width="7.85546875" style="5" customWidth="1"/>
    <col min="2027" max="2027" width="11.140625" style="5" customWidth="1"/>
    <col min="2028" max="2033" width="0" style="5" hidden="1" customWidth="1"/>
    <col min="2034" max="2034" width="13.42578125" style="5" customWidth="1"/>
    <col min="2035" max="2035" width="9.85546875" style="5" customWidth="1"/>
    <col min="2036" max="2036" width="9.28515625" style="5" bestFit="1" customWidth="1"/>
    <col min="2037" max="2037" width="8.140625" style="5" customWidth="1"/>
    <col min="2038" max="2040" width="0" style="5" hidden="1" customWidth="1"/>
    <col min="2041" max="2041" width="9.7109375" style="5" customWidth="1"/>
    <col min="2042" max="2042" width="0" style="5" hidden="1" customWidth="1"/>
    <col min="2043" max="2043" width="8.140625" style="5" customWidth="1"/>
    <col min="2044" max="2045" width="0" style="5" hidden="1" customWidth="1"/>
    <col min="2046" max="2047" width="9.28515625" style="5" customWidth="1"/>
    <col min="2048" max="2060" width="0" style="5" hidden="1" customWidth="1"/>
    <col min="2061" max="2061" width="9.28515625" style="5" customWidth="1"/>
    <col min="2062" max="2062" width="11" style="5" customWidth="1"/>
    <col min="2063" max="2064" width="0" style="5" hidden="1" customWidth="1"/>
    <col min="2065" max="2065" width="21.7109375" style="5" customWidth="1"/>
    <col min="2066" max="2066" width="10.85546875" style="5" customWidth="1"/>
    <col min="2067" max="2276" width="11.42578125" style="5"/>
    <col min="2277" max="2277" width="24.5703125" style="5" customWidth="1"/>
    <col min="2278" max="2278" width="6.42578125" style="5" customWidth="1"/>
    <col min="2279" max="2279" width="4.42578125" style="5" customWidth="1"/>
    <col min="2280" max="2280" width="9.140625" style="5" customWidth="1"/>
    <col min="2281" max="2281" width="9.28515625" style="5" bestFit="1" customWidth="1"/>
    <col min="2282" max="2282" width="7.85546875" style="5" customWidth="1"/>
    <col min="2283" max="2283" width="11.140625" style="5" customWidth="1"/>
    <col min="2284" max="2289" width="0" style="5" hidden="1" customWidth="1"/>
    <col min="2290" max="2290" width="13.42578125" style="5" customWidth="1"/>
    <col min="2291" max="2291" width="9.85546875" style="5" customWidth="1"/>
    <col min="2292" max="2292" width="9.28515625" style="5" bestFit="1" customWidth="1"/>
    <col min="2293" max="2293" width="8.140625" style="5" customWidth="1"/>
    <col min="2294" max="2296" width="0" style="5" hidden="1" customWidth="1"/>
    <col min="2297" max="2297" width="9.7109375" style="5" customWidth="1"/>
    <col min="2298" max="2298" width="0" style="5" hidden="1" customWidth="1"/>
    <col min="2299" max="2299" width="8.140625" style="5" customWidth="1"/>
    <col min="2300" max="2301" width="0" style="5" hidden="1" customWidth="1"/>
    <col min="2302" max="2303" width="9.28515625" style="5" customWidth="1"/>
    <col min="2304" max="2316" width="0" style="5" hidden="1" customWidth="1"/>
    <col min="2317" max="2317" width="9.28515625" style="5" customWidth="1"/>
    <col min="2318" max="2318" width="11" style="5" customWidth="1"/>
    <col min="2319" max="2320" width="0" style="5" hidden="1" customWidth="1"/>
    <col min="2321" max="2321" width="21.7109375" style="5" customWidth="1"/>
    <col min="2322" max="2322" width="10.85546875" style="5" customWidth="1"/>
    <col min="2323" max="2532" width="11.42578125" style="5"/>
    <col min="2533" max="2533" width="24.5703125" style="5" customWidth="1"/>
    <col min="2534" max="2534" width="6.42578125" style="5" customWidth="1"/>
    <col min="2535" max="2535" width="4.42578125" style="5" customWidth="1"/>
    <col min="2536" max="2536" width="9.140625" style="5" customWidth="1"/>
    <col min="2537" max="2537" width="9.28515625" style="5" bestFit="1" customWidth="1"/>
    <col min="2538" max="2538" width="7.85546875" style="5" customWidth="1"/>
    <col min="2539" max="2539" width="11.140625" style="5" customWidth="1"/>
    <col min="2540" max="2545" width="0" style="5" hidden="1" customWidth="1"/>
    <col min="2546" max="2546" width="13.42578125" style="5" customWidth="1"/>
    <col min="2547" max="2547" width="9.85546875" style="5" customWidth="1"/>
    <col min="2548" max="2548" width="9.28515625" style="5" bestFit="1" customWidth="1"/>
    <col min="2549" max="2549" width="8.140625" style="5" customWidth="1"/>
    <col min="2550" max="2552" width="0" style="5" hidden="1" customWidth="1"/>
    <col min="2553" max="2553" width="9.7109375" style="5" customWidth="1"/>
    <col min="2554" max="2554" width="0" style="5" hidden="1" customWidth="1"/>
    <col min="2555" max="2555" width="8.140625" style="5" customWidth="1"/>
    <col min="2556" max="2557" width="0" style="5" hidden="1" customWidth="1"/>
    <col min="2558" max="2559" width="9.28515625" style="5" customWidth="1"/>
    <col min="2560" max="2572" width="0" style="5" hidden="1" customWidth="1"/>
    <col min="2573" max="2573" width="9.28515625" style="5" customWidth="1"/>
    <col min="2574" max="2574" width="11" style="5" customWidth="1"/>
    <col min="2575" max="2576" width="0" style="5" hidden="1" customWidth="1"/>
    <col min="2577" max="2577" width="21.7109375" style="5" customWidth="1"/>
    <col min="2578" max="2578" width="10.85546875" style="5" customWidth="1"/>
    <col min="2579" max="2788" width="11.42578125" style="5"/>
    <col min="2789" max="2789" width="24.5703125" style="5" customWidth="1"/>
    <col min="2790" max="2790" width="6.42578125" style="5" customWidth="1"/>
    <col min="2791" max="2791" width="4.42578125" style="5" customWidth="1"/>
    <col min="2792" max="2792" width="9.140625" style="5" customWidth="1"/>
    <col min="2793" max="2793" width="9.28515625" style="5" bestFit="1" customWidth="1"/>
    <col min="2794" max="2794" width="7.85546875" style="5" customWidth="1"/>
    <col min="2795" max="2795" width="11.140625" style="5" customWidth="1"/>
    <col min="2796" max="2801" width="0" style="5" hidden="1" customWidth="1"/>
    <col min="2802" max="2802" width="13.42578125" style="5" customWidth="1"/>
    <col min="2803" max="2803" width="9.85546875" style="5" customWidth="1"/>
    <col min="2804" max="2804" width="9.28515625" style="5" bestFit="1" customWidth="1"/>
    <col min="2805" max="2805" width="8.140625" style="5" customWidth="1"/>
    <col min="2806" max="2808" width="0" style="5" hidden="1" customWidth="1"/>
    <col min="2809" max="2809" width="9.7109375" style="5" customWidth="1"/>
    <col min="2810" max="2810" width="0" style="5" hidden="1" customWidth="1"/>
    <col min="2811" max="2811" width="8.140625" style="5" customWidth="1"/>
    <col min="2812" max="2813" width="0" style="5" hidden="1" customWidth="1"/>
    <col min="2814" max="2815" width="9.28515625" style="5" customWidth="1"/>
    <col min="2816" max="2828" width="0" style="5" hidden="1" customWidth="1"/>
    <col min="2829" max="2829" width="9.28515625" style="5" customWidth="1"/>
    <col min="2830" max="2830" width="11" style="5" customWidth="1"/>
    <col min="2831" max="2832" width="0" style="5" hidden="1" customWidth="1"/>
    <col min="2833" max="2833" width="21.7109375" style="5" customWidth="1"/>
    <col min="2834" max="2834" width="10.85546875" style="5" customWidth="1"/>
    <col min="2835" max="3044" width="11.42578125" style="5"/>
    <col min="3045" max="3045" width="24.5703125" style="5" customWidth="1"/>
    <col min="3046" max="3046" width="6.42578125" style="5" customWidth="1"/>
    <col min="3047" max="3047" width="4.42578125" style="5" customWidth="1"/>
    <col min="3048" max="3048" width="9.140625" style="5" customWidth="1"/>
    <col min="3049" max="3049" width="9.28515625" style="5" bestFit="1" customWidth="1"/>
    <col min="3050" max="3050" width="7.85546875" style="5" customWidth="1"/>
    <col min="3051" max="3051" width="11.140625" style="5" customWidth="1"/>
    <col min="3052" max="3057" width="0" style="5" hidden="1" customWidth="1"/>
    <col min="3058" max="3058" width="13.42578125" style="5" customWidth="1"/>
    <col min="3059" max="3059" width="9.85546875" style="5" customWidth="1"/>
    <col min="3060" max="3060" width="9.28515625" style="5" bestFit="1" customWidth="1"/>
    <col min="3061" max="3061" width="8.140625" style="5" customWidth="1"/>
    <col min="3062" max="3064" width="0" style="5" hidden="1" customWidth="1"/>
    <col min="3065" max="3065" width="9.7109375" style="5" customWidth="1"/>
    <col min="3066" max="3066" width="0" style="5" hidden="1" customWidth="1"/>
    <col min="3067" max="3067" width="8.140625" style="5" customWidth="1"/>
    <col min="3068" max="3069" width="0" style="5" hidden="1" customWidth="1"/>
    <col min="3070" max="3071" width="9.28515625" style="5" customWidth="1"/>
    <col min="3072" max="3084" width="0" style="5" hidden="1" customWidth="1"/>
    <col min="3085" max="3085" width="9.28515625" style="5" customWidth="1"/>
    <col min="3086" max="3086" width="11" style="5" customWidth="1"/>
    <col min="3087" max="3088" width="0" style="5" hidden="1" customWidth="1"/>
    <col min="3089" max="3089" width="21.7109375" style="5" customWidth="1"/>
    <col min="3090" max="3090" width="10.85546875" style="5" customWidth="1"/>
    <col min="3091" max="3300" width="11.42578125" style="5"/>
    <col min="3301" max="3301" width="24.5703125" style="5" customWidth="1"/>
    <col min="3302" max="3302" width="6.42578125" style="5" customWidth="1"/>
    <col min="3303" max="3303" width="4.42578125" style="5" customWidth="1"/>
    <col min="3304" max="3304" width="9.140625" style="5" customWidth="1"/>
    <col min="3305" max="3305" width="9.28515625" style="5" bestFit="1" customWidth="1"/>
    <col min="3306" max="3306" width="7.85546875" style="5" customWidth="1"/>
    <col min="3307" max="3307" width="11.140625" style="5" customWidth="1"/>
    <col min="3308" max="3313" width="0" style="5" hidden="1" customWidth="1"/>
    <col min="3314" max="3314" width="13.42578125" style="5" customWidth="1"/>
    <col min="3315" max="3315" width="9.85546875" style="5" customWidth="1"/>
    <col min="3316" max="3316" width="9.28515625" style="5" bestFit="1" customWidth="1"/>
    <col min="3317" max="3317" width="8.140625" style="5" customWidth="1"/>
    <col min="3318" max="3320" width="0" style="5" hidden="1" customWidth="1"/>
    <col min="3321" max="3321" width="9.7109375" style="5" customWidth="1"/>
    <col min="3322" max="3322" width="0" style="5" hidden="1" customWidth="1"/>
    <col min="3323" max="3323" width="8.140625" style="5" customWidth="1"/>
    <col min="3324" max="3325" width="0" style="5" hidden="1" customWidth="1"/>
    <col min="3326" max="3327" width="9.28515625" style="5" customWidth="1"/>
    <col min="3328" max="3340" width="0" style="5" hidden="1" customWidth="1"/>
    <col min="3341" max="3341" width="9.28515625" style="5" customWidth="1"/>
    <col min="3342" max="3342" width="11" style="5" customWidth="1"/>
    <col min="3343" max="3344" width="0" style="5" hidden="1" customWidth="1"/>
    <col min="3345" max="3345" width="21.7109375" style="5" customWidth="1"/>
    <col min="3346" max="3346" width="10.85546875" style="5" customWidth="1"/>
    <col min="3347" max="3556" width="11.42578125" style="5"/>
    <col min="3557" max="3557" width="24.5703125" style="5" customWidth="1"/>
    <col min="3558" max="3558" width="6.42578125" style="5" customWidth="1"/>
    <col min="3559" max="3559" width="4.42578125" style="5" customWidth="1"/>
    <col min="3560" max="3560" width="9.140625" style="5" customWidth="1"/>
    <col min="3561" max="3561" width="9.28515625" style="5" bestFit="1" customWidth="1"/>
    <col min="3562" max="3562" width="7.85546875" style="5" customWidth="1"/>
    <col min="3563" max="3563" width="11.140625" style="5" customWidth="1"/>
    <col min="3564" max="3569" width="0" style="5" hidden="1" customWidth="1"/>
    <col min="3570" max="3570" width="13.42578125" style="5" customWidth="1"/>
    <col min="3571" max="3571" width="9.85546875" style="5" customWidth="1"/>
    <col min="3572" max="3572" width="9.28515625" style="5" bestFit="1" customWidth="1"/>
    <col min="3573" max="3573" width="8.140625" style="5" customWidth="1"/>
    <col min="3574" max="3576" width="0" style="5" hidden="1" customWidth="1"/>
    <col min="3577" max="3577" width="9.7109375" style="5" customWidth="1"/>
    <col min="3578" max="3578" width="0" style="5" hidden="1" customWidth="1"/>
    <col min="3579" max="3579" width="8.140625" style="5" customWidth="1"/>
    <col min="3580" max="3581" width="0" style="5" hidden="1" customWidth="1"/>
    <col min="3582" max="3583" width="9.28515625" style="5" customWidth="1"/>
    <col min="3584" max="3596" width="0" style="5" hidden="1" customWidth="1"/>
    <col min="3597" max="3597" width="9.28515625" style="5" customWidth="1"/>
    <col min="3598" max="3598" width="11" style="5" customWidth="1"/>
    <col min="3599" max="3600" width="0" style="5" hidden="1" customWidth="1"/>
    <col min="3601" max="3601" width="21.7109375" style="5" customWidth="1"/>
    <col min="3602" max="3602" width="10.85546875" style="5" customWidth="1"/>
    <col min="3603" max="3812" width="11.42578125" style="5"/>
    <col min="3813" max="3813" width="24.5703125" style="5" customWidth="1"/>
    <col min="3814" max="3814" width="6.42578125" style="5" customWidth="1"/>
    <col min="3815" max="3815" width="4.42578125" style="5" customWidth="1"/>
    <col min="3816" max="3816" width="9.140625" style="5" customWidth="1"/>
    <col min="3817" max="3817" width="9.28515625" style="5" bestFit="1" customWidth="1"/>
    <col min="3818" max="3818" width="7.85546875" style="5" customWidth="1"/>
    <col min="3819" max="3819" width="11.140625" style="5" customWidth="1"/>
    <col min="3820" max="3825" width="0" style="5" hidden="1" customWidth="1"/>
    <col min="3826" max="3826" width="13.42578125" style="5" customWidth="1"/>
    <col min="3827" max="3827" width="9.85546875" style="5" customWidth="1"/>
    <col min="3828" max="3828" width="9.28515625" style="5" bestFit="1" customWidth="1"/>
    <col min="3829" max="3829" width="8.140625" style="5" customWidth="1"/>
    <col min="3830" max="3832" width="0" style="5" hidden="1" customWidth="1"/>
    <col min="3833" max="3833" width="9.7109375" style="5" customWidth="1"/>
    <col min="3834" max="3834" width="0" style="5" hidden="1" customWidth="1"/>
    <col min="3835" max="3835" width="8.140625" style="5" customWidth="1"/>
    <col min="3836" max="3837" width="0" style="5" hidden="1" customWidth="1"/>
    <col min="3838" max="3839" width="9.28515625" style="5" customWidth="1"/>
    <col min="3840" max="3852" width="0" style="5" hidden="1" customWidth="1"/>
    <col min="3853" max="3853" width="9.28515625" style="5" customWidth="1"/>
    <col min="3854" max="3854" width="11" style="5" customWidth="1"/>
    <col min="3855" max="3856" width="0" style="5" hidden="1" customWidth="1"/>
    <col min="3857" max="3857" width="21.7109375" style="5" customWidth="1"/>
    <col min="3858" max="3858" width="10.85546875" style="5" customWidth="1"/>
    <col min="3859" max="4068" width="11.42578125" style="5"/>
    <col min="4069" max="4069" width="24.5703125" style="5" customWidth="1"/>
    <col min="4070" max="4070" width="6.42578125" style="5" customWidth="1"/>
    <col min="4071" max="4071" width="4.42578125" style="5" customWidth="1"/>
    <col min="4072" max="4072" width="9.140625" style="5" customWidth="1"/>
    <col min="4073" max="4073" width="9.28515625" style="5" bestFit="1" customWidth="1"/>
    <col min="4074" max="4074" width="7.85546875" style="5" customWidth="1"/>
    <col min="4075" max="4075" width="11.140625" style="5" customWidth="1"/>
    <col min="4076" max="4081" width="0" style="5" hidden="1" customWidth="1"/>
    <col min="4082" max="4082" width="13.42578125" style="5" customWidth="1"/>
    <col min="4083" max="4083" width="9.85546875" style="5" customWidth="1"/>
    <col min="4084" max="4084" width="9.28515625" style="5" bestFit="1" customWidth="1"/>
    <col min="4085" max="4085" width="8.140625" style="5" customWidth="1"/>
    <col min="4086" max="4088" width="0" style="5" hidden="1" customWidth="1"/>
    <col min="4089" max="4089" width="9.7109375" style="5" customWidth="1"/>
    <col min="4090" max="4090" width="0" style="5" hidden="1" customWidth="1"/>
    <col min="4091" max="4091" width="8.140625" style="5" customWidth="1"/>
    <col min="4092" max="4093" width="0" style="5" hidden="1" customWidth="1"/>
    <col min="4094" max="4095" width="9.28515625" style="5" customWidth="1"/>
    <col min="4096" max="4108" width="0" style="5" hidden="1" customWidth="1"/>
    <col min="4109" max="4109" width="9.28515625" style="5" customWidth="1"/>
    <col min="4110" max="4110" width="11" style="5" customWidth="1"/>
    <col min="4111" max="4112" width="0" style="5" hidden="1" customWidth="1"/>
    <col min="4113" max="4113" width="21.7109375" style="5" customWidth="1"/>
    <col min="4114" max="4114" width="10.85546875" style="5" customWidth="1"/>
    <col min="4115" max="4324" width="11.42578125" style="5"/>
    <col min="4325" max="4325" width="24.5703125" style="5" customWidth="1"/>
    <col min="4326" max="4326" width="6.42578125" style="5" customWidth="1"/>
    <col min="4327" max="4327" width="4.42578125" style="5" customWidth="1"/>
    <col min="4328" max="4328" width="9.140625" style="5" customWidth="1"/>
    <col min="4329" max="4329" width="9.28515625" style="5" bestFit="1" customWidth="1"/>
    <col min="4330" max="4330" width="7.85546875" style="5" customWidth="1"/>
    <col min="4331" max="4331" width="11.140625" style="5" customWidth="1"/>
    <col min="4332" max="4337" width="0" style="5" hidden="1" customWidth="1"/>
    <col min="4338" max="4338" width="13.42578125" style="5" customWidth="1"/>
    <col min="4339" max="4339" width="9.85546875" style="5" customWidth="1"/>
    <col min="4340" max="4340" width="9.28515625" style="5" bestFit="1" customWidth="1"/>
    <col min="4341" max="4341" width="8.140625" style="5" customWidth="1"/>
    <col min="4342" max="4344" width="0" style="5" hidden="1" customWidth="1"/>
    <col min="4345" max="4345" width="9.7109375" style="5" customWidth="1"/>
    <col min="4346" max="4346" width="0" style="5" hidden="1" customWidth="1"/>
    <col min="4347" max="4347" width="8.140625" style="5" customWidth="1"/>
    <col min="4348" max="4349" width="0" style="5" hidden="1" customWidth="1"/>
    <col min="4350" max="4351" width="9.28515625" style="5" customWidth="1"/>
    <col min="4352" max="4364" width="0" style="5" hidden="1" customWidth="1"/>
    <col min="4365" max="4365" width="9.28515625" style="5" customWidth="1"/>
    <col min="4366" max="4366" width="11" style="5" customWidth="1"/>
    <col min="4367" max="4368" width="0" style="5" hidden="1" customWidth="1"/>
    <col min="4369" max="4369" width="21.7109375" style="5" customWidth="1"/>
    <col min="4370" max="4370" width="10.85546875" style="5" customWidth="1"/>
    <col min="4371" max="4580" width="11.42578125" style="5"/>
    <col min="4581" max="4581" width="24.5703125" style="5" customWidth="1"/>
    <col min="4582" max="4582" width="6.42578125" style="5" customWidth="1"/>
    <col min="4583" max="4583" width="4.42578125" style="5" customWidth="1"/>
    <col min="4584" max="4584" width="9.140625" style="5" customWidth="1"/>
    <col min="4585" max="4585" width="9.28515625" style="5" bestFit="1" customWidth="1"/>
    <col min="4586" max="4586" width="7.85546875" style="5" customWidth="1"/>
    <col min="4587" max="4587" width="11.140625" style="5" customWidth="1"/>
    <col min="4588" max="4593" width="0" style="5" hidden="1" customWidth="1"/>
    <col min="4594" max="4594" width="13.42578125" style="5" customWidth="1"/>
    <col min="4595" max="4595" width="9.85546875" style="5" customWidth="1"/>
    <col min="4596" max="4596" width="9.28515625" style="5" bestFit="1" customWidth="1"/>
    <col min="4597" max="4597" width="8.140625" style="5" customWidth="1"/>
    <col min="4598" max="4600" width="0" style="5" hidden="1" customWidth="1"/>
    <col min="4601" max="4601" width="9.7109375" style="5" customWidth="1"/>
    <col min="4602" max="4602" width="0" style="5" hidden="1" customWidth="1"/>
    <col min="4603" max="4603" width="8.140625" style="5" customWidth="1"/>
    <col min="4604" max="4605" width="0" style="5" hidden="1" customWidth="1"/>
    <col min="4606" max="4607" width="9.28515625" style="5" customWidth="1"/>
    <col min="4608" max="4620" width="0" style="5" hidden="1" customWidth="1"/>
    <col min="4621" max="4621" width="9.28515625" style="5" customWidth="1"/>
    <col min="4622" max="4622" width="11" style="5" customWidth="1"/>
    <col min="4623" max="4624" width="0" style="5" hidden="1" customWidth="1"/>
    <col min="4625" max="4625" width="21.7109375" style="5" customWidth="1"/>
    <col min="4626" max="4626" width="10.85546875" style="5" customWidth="1"/>
    <col min="4627" max="4836" width="11.42578125" style="5"/>
    <col min="4837" max="4837" width="24.5703125" style="5" customWidth="1"/>
    <col min="4838" max="4838" width="6.42578125" style="5" customWidth="1"/>
    <col min="4839" max="4839" width="4.42578125" style="5" customWidth="1"/>
    <col min="4840" max="4840" width="9.140625" style="5" customWidth="1"/>
    <col min="4841" max="4841" width="9.28515625" style="5" bestFit="1" customWidth="1"/>
    <col min="4842" max="4842" width="7.85546875" style="5" customWidth="1"/>
    <col min="4843" max="4843" width="11.140625" style="5" customWidth="1"/>
    <col min="4844" max="4849" width="0" style="5" hidden="1" customWidth="1"/>
    <col min="4850" max="4850" width="13.42578125" style="5" customWidth="1"/>
    <col min="4851" max="4851" width="9.85546875" style="5" customWidth="1"/>
    <col min="4852" max="4852" width="9.28515625" style="5" bestFit="1" customWidth="1"/>
    <col min="4853" max="4853" width="8.140625" style="5" customWidth="1"/>
    <col min="4854" max="4856" width="0" style="5" hidden="1" customWidth="1"/>
    <col min="4857" max="4857" width="9.7109375" style="5" customWidth="1"/>
    <col min="4858" max="4858" width="0" style="5" hidden="1" customWidth="1"/>
    <col min="4859" max="4859" width="8.140625" style="5" customWidth="1"/>
    <col min="4860" max="4861" width="0" style="5" hidden="1" customWidth="1"/>
    <col min="4862" max="4863" width="9.28515625" style="5" customWidth="1"/>
    <col min="4864" max="4876" width="0" style="5" hidden="1" customWidth="1"/>
    <col min="4877" max="4877" width="9.28515625" style="5" customWidth="1"/>
    <col min="4878" max="4878" width="11" style="5" customWidth="1"/>
    <col min="4879" max="4880" width="0" style="5" hidden="1" customWidth="1"/>
    <col min="4881" max="4881" width="21.7109375" style="5" customWidth="1"/>
    <col min="4882" max="4882" width="10.85546875" style="5" customWidth="1"/>
    <col min="4883" max="5092" width="11.42578125" style="5"/>
    <col min="5093" max="5093" width="24.5703125" style="5" customWidth="1"/>
    <col min="5094" max="5094" width="6.42578125" style="5" customWidth="1"/>
    <col min="5095" max="5095" width="4.42578125" style="5" customWidth="1"/>
    <col min="5096" max="5096" width="9.140625" style="5" customWidth="1"/>
    <col min="5097" max="5097" width="9.28515625" style="5" bestFit="1" customWidth="1"/>
    <col min="5098" max="5098" width="7.85546875" style="5" customWidth="1"/>
    <col min="5099" max="5099" width="11.140625" style="5" customWidth="1"/>
    <col min="5100" max="5105" width="0" style="5" hidden="1" customWidth="1"/>
    <col min="5106" max="5106" width="13.42578125" style="5" customWidth="1"/>
    <col min="5107" max="5107" width="9.85546875" style="5" customWidth="1"/>
    <col min="5108" max="5108" width="9.28515625" style="5" bestFit="1" customWidth="1"/>
    <col min="5109" max="5109" width="8.140625" style="5" customWidth="1"/>
    <col min="5110" max="5112" width="0" style="5" hidden="1" customWidth="1"/>
    <col min="5113" max="5113" width="9.7109375" style="5" customWidth="1"/>
    <col min="5114" max="5114" width="0" style="5" hidden="1" customWidth="1"/>
    <col min="5115" max="5115" width="8.140625" style="5" customWidth="1"/>
    <col min="5116" max="5117" width="0" style="5" hidden="1" customWidth="1"/>
    <col min="5118" max="5119" width="9.28515625" style="5" customWidth="1"/>
    <col min="5120" max="5132" width="0" style="5" hidden="1" customWidth="1"/>
    <col min="5133" max="5133" width="9.28515625" style="5" customWidth="1"/>
    <col min="5134" max="5134" width="11" style="5" customWidth="1"/>
    <col min="5135" max="5136" width="0" style="5" hidden="1" customWidth="1"/>
    <col min="5137" max="5137" width="21.7109375" style="5" customWidth="1"/>
    <col min="5138" max="5138" width="10.85546875" style="5" customWidth="1"/>
    <col min="5139" max="5348" width="11.42578125" style="5"/>
    <col min="5349" max="5349" width="24.5703125" style="5" customWidth="1"/>
    <col min="5350" max="5350" width="6.42578125" style="5" customWidth="1"/>
    <col min="5351" max="5351" width="4.42578125" style="5" customWidth="1"/>
    <col min="5352" max="5352" width="9.140625" style="5" customWidth="1"/>
    <col min="5353" max="5353" width="9.28515625" style="5" bestFit="1" customWidth="1"/>
    <col min="5354" max="5354" width="7.85546875" style="5" customWidth="1"/>
    <col min="5355" max="5355" width="11.140625" style="5" customWidth="1"/>
    <col min="5356" max="5361" width="0" style="5" hidden="1" customWidth="1"/>
    <col min="5362" max="5362" width="13.42578125" style="5" customWidth="1"/>
    <col min="5363" max="5363" width="9.85546875" style="5" customWidth="1"/>
    <col min="5364" max="5364" width="9.28515625" style="5" bestFit="1" customWidth="1"/>
    <col min="5365" max="5365" width="8.140625" style="5" customWidth="1"/>
    <col min="5366" max="5368" width="0" style="5" hidden="1" customWidth="1"/>
    <col min="5369" max="5369" width="9.7109375" style="5" customWidth="1"/>
    <col min="5370" max="5370" width="0" style="5" hidden="1" customWidth="1"/>
    <col min="5371" max="5371" width="8.140625" style="5" customWidth="1"/>
    <col min="5372" max="5373" width="0" style="5" hidden="1" customWidth="1"/>
    <col min="5374" max="5375" width="9.28515625" style="5" customWidth="1"/>
    <col min="5376" max="5388" width="0" style="5" hidden="1" customWidth="1"/>
    <col min="5389" max="5389" width="9.28515625" style="5" customWidth="1"/>
    <col min="5390" max="5390" width="11" style="5" customWidth="1"/>
    <col min="5391" max="5392" width="0" style="5" hidden="1" customWidth="1"/>
    <col min="5393" max="5393" width="21.7109375" style="5" customWidth="1"/>
    <col min="5394" max="5394" width="10.85546875" style="5" customWidth="1"/>
    <col min="5395" max="5604" width="11.42578125" style="5"/>
    <col min="5605" max="5605" width="24.5703125" style="5" customWidth="1"/>
    <col min="5606" max="5606" width="6.42578125" style="5" customWidth="1"/>
    <col min="5607" max="5607" width="4.42578125" style="5" customWidth="1"/>
    <col min="5608" max="5608" width="9.140625" style="5" customWidth="1"/>
    <col min="5609" max="5609" width="9.28515625" style="5" bestFit="1" customWidth="1"/>
    <col min="5610" max="5610" width="7.85546875" style="5" customWidth="1"/>
    <col min="5611" max="5611" width="11.140625" style="5" customWidth="1"/>
    <col min="5612" max="5617" width="0" style="5" hidden="1" customWidth="1"/>
    <col min="5618" max="5618" width="13.42578125" style="5" customWidth="1"/>
    <col min="5619" max="5619" width="9.85546875" style="5" customWidth="1"/>
    <col min="5620" max="5620" width="9.28515625" style="5" bestFit="1" customWidth="1"/>
    <col min="5621" max="5621" width="8.140625" style="5" customWidth="1"/>
    <col min="5622" max="5624" width="0" style="5" hidden="1" customWidth="1"/>
    <col min="5625" max="5625" width="9.7109375" style="5" customWidth="1"/>
    <col min="5626" max="5626" width="0" style="5" hidden="1" customWidth="1"/>
    <col min="5627" max="5627" width="8.140625" style="5" customWidth="1"/>
    <col min="5628" max="5629" width="0" style="5" hidden="1" customWidth="1"/>
    <col min="5630" max="5631" width="9.28515625" style="5" customWidth="1"/>
    <col min="5632" max="5644" width="0" style="5" hidden="1" customWidth="1"/>
    <col min="5645" max="5645" width="9.28515625" style="5" customWidth="1"/>
    <col min="5646" max="5646" width="11" style="5" customWidth="1"/>
    <col min="5647" max="5648" width="0" style="5" hidden="1" customWidth="1"/>
    <col min="5649" max="5649" width="21.7109375" style="5" customWidth="1"/>
    <col min="5650" max="5650" width="10.85546875" style="5" customWidth="1"/>
    <col min="5651" max="5860" width="11.42578125" style="5"/>
    <col min="5861" max="5861" width="24.5703125" style="5" customWidth="1"/>
    <col min="5862" max="5862" width="6.42578125" style="5" customWidth="1"/>
    <col min="5863" max="5863" width="4.42578125" style="5" customWidth="1"/>
    <col min="5864" max="5864" width="9.140625" style="5" customWidth="1"/>
    <col min="5865" max="5865" width="9.28515625" style="5" bestFit="1" customWidth="1"/>
    <col min="5866" max="5866" width="7.85546875" style="5" customWidth="1"/>
    <col min="5867" max="5867" width="11.140625" style="5" customWidth="1"/>
    <col min="5868" max="5873" width="0" style="5" hidden="1" customWidth="1"/>
    <col min="5874" max="5874" width="13.42578125" style="5" customWidth="1"/>
    <col min="5875" max="5875" width="9.85546875" style="5" customWidth="1"/>
    <col min="5876" max="5876" width="9.28515625" style="5" bestFit="1" customWidth="1"/>
    <col min="5877" max="5877" width="8.140625" style="5" customWidth="1"/>
    <col min="5878" max="5880" width="0" style="5" hidden="1" customWidth="1"/>
    <col min="5881" max="5881" width="9.7109375" style="5" customWidth="1"/>
    <col min="5882" max="5882" width="0" style="5" hidden="1" customWidth="1"/>
    <col min="5883" max="5883" width="8.140625" style="5" customWidth="1"/>
    <col min="5884" max="5885" width="0" style="5" hidden="1" customWidth="1"/>
    <col min="5886" max="5887" width="9.28515625" style="5" customWidth="1"/>
    <col min="5888" max="5900" width="0" style="5" hidden="1" customWidth="1"/>
    <col min="5901" max="5901" width="9.28515625" style="5" customWidth="1"/>
    <col min="5902" max="5902" width="11" style="5" customWidth="1"/>
    <col min="5903" max="5904" width="0" style="5" hidden="1" customWidth="1"/>
    <col min="5905" max="5905" width="21.7109375" style="5" customWidth="1"/>
    <col min="5906" max="5906" width="10.85546875" style="5" customWidth="1"/>
    <col min="5907" max="6116" width="11.42578125" style="5"/>
    <col min="6117" max="6117" width="24.5703125" style="5" customWidth="1"/>
    <col min="6118" max="6118" width="6.42578125" style="5" customWidth="1"/>
    <col min="6119" max="6119" width="4.42578125" style="5" customWidth="1"/>
    <col min="6120" max="6120" width="9.140625" style="5" customWidth="1"/>
    <col min="6121" max="6121" width="9.28515625" style="5" bestFit="1" customWidth="1"/>
    <col min="6122" max="6122" width="7.85546875" style="5" customWidth="1"/>
    <col min="6123" max="6123" width="11.140625" style="5" customWidth="1"/>
    <col min="6124" max="6129" width="0" style="5" hidden="1" customWidth="1"/>
    <col min="6130" max="6130" width="13.42578125" style="5" customWidth="1"/>
    <col min="6131" max="6131" width="9.85546875" style="5" customWidth="1"/>
    <col min="6132" max="6132" width="9.28515625" style="5" bestFit="1" customWidth="1"/>
    <col min="6133" max="6133" width="8.140625" style="5" customWidth="1"/>
    <col min="6134" max="6136" width="0" style="5" hidden="1" customWidth="1"/>
    <col min="6137" max="6137" width="9.7109375" style="5" customWidth="1"/>
    <col min="6138" max="6138" width="0" style="5" hidden="1" customWidth="1"/>
    <col min="6139" max="6139" width="8.140625" style="5" customWidth="1"/>
    <col min="6140" max="6141" width="0" style="5" hidden="1" customWidth="1"/>
    <col min="6142" max="6143" width="9.28515625" style="5" customWidth="1"/>
    <col min="6144" max="6156" width="0" style="5" hidden="1" customWidth="1"/>
    <col min="6157" max="6157" width="9.28515625" style="5" customWidth="1"/>
    <col min="6158" max="6158" width="11" style="5" customWidth="1"/>
    <col min="6159" max="6160" width="0" style="5" hidden="1" customWidth="1"/>
    <col min="6161" max="6161" width="21.7109375" style="5" customWidth="1"/>
    <col min="6162" max="6162" width="10.85546875" style="5" customWidth="1"/>
    <col min="6163" max="6372" width="11.42578125" style="5"/>
    <col min="6373" max="6373" width="24.5703125" style="5" customWidth="1"/>
    <col min="6374" max="6374" width="6.42578125" style="5" customWidth="1"/>
    <col min="6375" max="6375" width="4.42578125" style="5" customWidth="1"/>
    <col min="6376" max="6376" width="9.140625" style="5" customWidth="1"/>
    <col min="6377" max="6377" width="9.28515625" style="5" bestFit="1" customWidth="1"/>
    <col min="6378" max="6378" width="7.85546875" style="5" customWidth="1"/>
    <col min="6379" max="6379" width="11.140625" style="5" customWidth="1"/>
    <col min="6380" max="6385" width="0" style="5" hidden="1" customWidth="1"/>
    <col min="6386" max="6386" width="13.42578125" style="5" customWidth="1"/>
    <col min="6387" max="6387" width="9.85546875" style="5" customWidth="1"/>
    <col min="6388" max="6388" width="9.28515625" style="5" bestFit="1" customWidth="1"/>
    <col min="6389" max="6389" width="8.140625" style="5" customWidth="1"/>
    <col min="6390" max="6392" width="0" style="5" hidden="1" customWidth="1"/>
    <col min="6393" max="6393" width="9.7109375" style="5" customWidth="1"/>
    <col min="6394" max="6394" width="0" style="5" hidden="1" customWidth="1"/>
    <col min="6395" max="6395" width="8.140625" style="5" customWidth="1"/>
    <col min="6396" max="6397" width="0" style="5" hidden="1" customWidth="1"/>
    <col min="6398" max="6399" width="9.28515625" style="5" customWidth="1"/>
    <col min="6400" max="6412" width="0" style="5" hidden="1" customWidth="1"/>
    <col min="6413" max="6413" width="9.28515625" style="5" customWidth="1"/>
    <col min="6414" max="6414" width="11" style="5" customWidth="1"/>
    <col min="6415" max="6416" width="0" style="5" hidden="1" customWidth="1"/>
    <col min="6417" max="6417" width="21.7109375" style="5" customWidth="1"/>
    <col min="6418" max="6418" width="10.85546875" style="5" customWidth="1"/>
    <col min="6419" max="6628" width="11.42578125" style="5"/>
    <col min="6629" max="6629" width="24.5703125" style="5" customWidth="1"/>
    <col min="6630" max="6630" width="6.42578125" style="5" customWidth="1"/>
    <col min="6631" max="6631" width="4.42578125" style="5" customWidth="1"/>
    <col min="6632" max="6632" width="9.140625" style="5" customWidth="1"/>
    <col min="6633" max="6633" width="9.28515625" style="5" bestFit="1" customWidth="1"/>
    <col min="6634" max="6634" width="7.85546875" style="5" customWidth="1"/>
    <col min="6635" max="6635" width="11.140625" style="5" customWidth="1"/>
    <col min="6636" max="6641" width="0" style="5" hidden="1" customWidth="1"/>
    <col min="6642" max="6642" width="13.42578125" style="5" customWidth="1"/>
    <col min="6643" max="6643" width="9.85546875" style="5" customWidth="1"/>
    <col min="6644" max="6644" width="9.28515625" style="5" bestFit="1" customWidth="1"/>
    <col min="6645" max="6645" width="8.140625" style="5" customWidth="1"/>
    <col min="6646" max="6648" width="0" style="5" hidden="1" customWidth="1"/>
    <col min="6649" max="6649" width="9.7109375" style="5" customWidth="1"/>
    <col min="6650" max="6650" width="0" style="5" hidden="1" customWidth="1"/>
    <col min="6651" max="6651" width="8.140625" style="5" customWidth="1"/>
    <col min="6652" max="6653" width="0" style="5" hidden="1" customWidth="1"/>
    <col min="6654" max="6655" width="9.28515625" style="5" customWidth="1"/>
    <col min="6656" max="6668" width="0" style="5" hidden="1" customWidth="1"/>
    <col min="6669" max="6669" width="9.28515625" style="5" customWidth="1"/>
    <col min="6670" max="6670" width="11" style="5" customWidth="1"/>
    <col min="6671" max="6672" width="0" style="5" hidden="1" customWidth="1"/>
    <col min="6673" max="6673" width="21.7109375" style="5" customWidth="1"/>
    <col min="6674" max="6674" width="10.85546875" style="5" customWidth="1"/>
    <col min="6675" max="6884" width="11.42578125" style="5"/>
    <col min="6885" max="6885" width="24.5703125" style="5" customWidth="1"/>
    <col min="6886" max="6886" width="6.42578125" style="5" customWidth="1"/>
    <col min="6887" max="6887" width="4.42578125" style="5" customWidth="1"/>
    <col min="6888" max="6888" width="9.140625" style="5" customWidth="1"/>
    <col min="6889" max="6889" width="9.28515625" style="5" bestFit="1" customWidth="1"/>
    <col min="6890" max="6890" width="7.85546875" style="5" customWidth="1"/>
    <col min="6891" max="6891" width="11.140625" style="5" customWidth="1"/>
    <col min="6892" max="6897" width="0" style="5" hidden="1" customWidth="1"/>
    <col min="6898" max="6898" width="13.42578125" style="5" customWidth="1"/>
    <col min="6899" max="6899" width="9.85546875" style="5" customWidth="1"/>
    <col min="6900" max="6900" width="9.28515625" style="5" bestFit="1" customWidth="1"/>
    <col min="6901" max="6901" width="8.140625" style="5" customWidth="1"/>
    <col min="6902" max="6904" width="0" style="5" hidden="1" customWidth="1"/>
    <col min="6905" max="6905" width="9.7109375" style="5" customWidth="1"/>
    <col min="6906" max="6906" width="0" style="5" hidden="1" customWidth="1"/>
    <col min="6907" max="6907" width="8.140625" style="5" customWidth="1"/>
    <col min="6908" max="6909" width="0" style="5" hidden="1" customWidth="1"/>
    <col min="6910" max="6911" width="9.28515625" style="5" customWidth="1"/>
    <col min="6912" max="6924" width="0" style="5" hidden="1" customWidth="1"/>
    <col min="6925" max="6925" width="9.28515625" style="5" customWidth="1"/>
    <col min="6926" max="6926" width="11" style="5" customWidth="1"/>
    <col min="6927" max="6928" width="0" style="5" hidden="1" customWidth="1"/>
    <col min="6929" max="6929" width="21.7109375" style="5" customWidth="1"/>
    <col min="6930" max="6930" width="10.85546875" style="5" customWidth="1"/>
    <col min="6931" max="7140" width="11.42578125" style="5"/>
    <col min="7141" max="7141" width="24.5703125" style="5" customWidth="1"/>
    <col min="7142" max="7142" width="6.42578125" style="5" customWidth="1"/>
    <col min="7143" max="7143" width="4.42578125" style="5" customWidth="1"/>
    <col min="7144" max="7144" width="9.140625" style="5" customWidth="1"/>
    <col min="7145" max="7145" width="9.28515625" style="5" bestFit="1" customWidth="1"/>
    <col min="7146" max="7146" width="7.85546875" style="5" customWidth="1"/>
    <col min="7147" max="7147" width="11.140625" style="5" customWidth="1"/>
    <col min="7148" max="7153" width="0" style="5" hidden="1" customWidth="1"/>
    <col min="7154" max="7154" width="13.42578125" style="5" customWidth="1"/>
    <col min="7155" max="7155" width="9.85546875" style="5" customWidth="1"/>
    <col min="7156" max="7156" width="9.28515625" style="5" bestFit="1" customWidth="1"/>
    <col min="7157" max="7157" width="8.140625" style="5" customWidth="1"/>
    <col min="7158" max="7160" width="0" style="5" hidden="1" customWidth="1"/>
    <col min="7161" max="7161" width="9.7109375" style="5" customWidth="1"/>
    <col min="7162" max="7162" width="0" style="5" hidden="1" customWidth="1"/>
    <col min="7163" max="7163" width="8.140625" style="5" customWidth="1"/>
    <col min="7164" max="7165" width="0" style="5" hidden="1" customWidth="1"/>
    <col min="7166" max="7167" width="9.28515625" style="5" customWidth="1"/>
    <col min="7168" max="7180" width="0" style="5" hidden="1" customWidth="1"/>
    <col min="7181" max="7181" width="9.28515625" style="5" customWidth="1"/>
    <col min="7182" max="7182" width="11" style="5" customWidth="1"/>
    <col min="7183" max="7184" width="0" style="5" hidden="1" customWidth="1"/>
    <col min="7185" max="7185" width="21.7109375" style="5" customWidth="1"/>
    <col min="7186" max="7186" width="10.85546875" style="5" customWidth="1"/>
    <col min="7187" max="7396" width="11.42578125" style="5"/>
    <col min="7397" max="7397" width="24.5703125" style="5" customWidth="1"/>
    <col min="7398" max="7398" width="6.42578125" style="5" customWidth="1"/>
    <col min="7399" max="7399" width="4.42578125" style="5" customWidth="1"/>
    <col min="7400" max="7400" width="9.140625" style="5" customWidth="1"/>
    <col min="7401" max="7401" width="9.28515625" style="5" bestFit="1" customWidth="1"/>
    <col min="7402" max="7402" width="7.85546875" style="5" customWidth="1"/>
    <col min="7403" max="7403" width="11.140625" style="5" customWidth="1"/>
    <col min="7404" max="7409" width="0" style="5" hidden="1" customWidth="1"/>
    <col min="7410" max="7410" width="13.42578125" style="5" customWidth="1"/>
    <col min="7411" max="7411" width="9.85546875" style="5" customWidth="1"/>
    <col min="7412" max="7412" width="9.28515625" style="5" bestFit="1" customWidth="1"/>
    <col min="7413" max="7413" width="8.140625" style="5" customWidth="1"/>
    <col min="7414" max="7416" width="0" style="5" hidden="1" customWidth="1"/>
    <col min="7417" max="7417" width="9.7109375" style="5" customWidth="1"/>
    <col min="7418" max="7418" width="0" style="5" hidden="1" customWidth="1"/>
    <col min="7419" max="7419" width="8.140625" style="5" customWidth="1"/>
    <col min="7420" max="7421" width="0" style="5" hidden="1" customWidth="1"/>
    <col min="7422" max="7423" width="9.28515625" style="5" customWidth="1"/>
    <col min="7424" max="7436" width="0" style="5" hidden="1" customWidth="1"/>
    <col min="7437" max="7437" width="9.28515625" style="5" customWidth="1"/>
    <col min="7438" max="7438" width="11" style="5" customWidth="1"/>
    <col min="7439" max="7440" width="0" style="5" hidden="1" customWidth="1"/>
    <col min="7441" max="7441" width="21.7109375" style="5" customWidth="1"/>
    <col min="7442" max="7442" width="10.85546875" style="5" customWidth="1"/>
    <col min="7443" max="7652" width="11.42578125" style="5"/>
    <col min="7653" max="7653" width="24.5703125" style="5" customWidth="1"/>
    <col min="7654" max="7654" width="6.42578125" style="5" customWidth="1"/>
    <col min="7655" max="7655" width="4.42578125" style="5" customWidth="1"/>
    <col min="7656" max="7656" width="9.140625" style="5" customWidth="1"/>
    <col min="7657" max="7657" width="9.28515625" style="5" bestFit="1" customWidth="1"/>
    <col min="7658" max="7658" width="7.85546875" style="5" customWidth="1"/>
    <col min="7659" max="7659" width="11.140625" style="5" customWidth="1"/>
    <col min="7660" max="7665" width="0" style="5" hidden="1" customWidth="1"/>
    <col min="7666" max="7666" width="13.42578125" style="5" customWidth="1"/>
    <col min="7667" max="7667" width="9.85546875" style="5" customWidth="1"/>
    <col min="7668" max="7668" width="9.28515625" style="5" bestFit="1" customWidth="1"/>
    <col min="7669" max="7669" width="8.140625" style="5" customWidth="1"/>
    <col min="7670" max="7672" width="0" style="5" hidden="1" customWidth="1"/>
    <col min="7673" max="7673" width="9.7109375" style="5" customWidth="1"/>
    <col min="7674" max="7674" width="0" style="5" hidden="1" customWidth="1"/>
    <col min="7675" max="7675" width="8.140625" style="5" customWidth="1"/>
    <col min="7676" max="7677" width="0" style="5" hidden="1" customWidth="1"/>
    <col min="7678" max="7679" width="9.28515625" style="5" customWidth="1"/>
    <col min="7680" max="7692" width="0" style="5" hidden="1" customWidth="1"/>
    <col min="7693" max="7693" width="9.28515625" style="5" customWidth="1"/>
    <col min="7694" max="7694" width="11" style="5" customWidth="1"/>
    <col min="7695" max="7696" width="0" style="5" hidden="1" customWidth="1"/>
    <col min="7697" max="7697" width="21.7109375" style="5" customWidth="1"/>
    <col min="7698" max="7698" width="10.85546875" style="5" customWidth="1"/>
    <col min="7699" max="7908" width="11.42578125" style="5"/>
    <col min="7909" max="7909" width="24.5703125" style="5" customWidth="1"/>
    <col min="7910" max="7910" width="6.42578125" style="5" customWidth="1"/>
    <col min="7911" max="7911" width="4.42578125" style="5" customWidth="1"/>
    <col min="7912" max="7912" width="9.140625" style="5" customWidth="1"/>
    <col min="7913" max="7913" width="9.28515625" style="5" bestFit="1" customWidth="1"/>
    <col min="7914" max="7914" width="7.85546875" style="5" customWidth="1"/>
    <col min="7915" max="7915" width="11.140625" style="5" customWidth="1"/>
    <col min="7916" max="7921" width="0" style="5" hidden="1" customWidth="1"/>
    <col min="7922" max="7922" width="13.42578125" style="5" customWidth="1"/>
    <col min="7923" max="7923" width="9.85546875" style="5" customWidth="1"/>
    <col min="7924" max="7924" width="9.28515625" style="5" bestFit="1" customWidth="1"/>
    <col min="7925" max="7925" width="8.140625" style="5" customWidth="1"/>
    <col min="7926" max="7928" width="0" style="5" hidden="1" customWidth="1"/>
    <col min="7929" max="7929" width="9.7109375" style="5" customWidth="1"/>
    <col min="7930" max="7930" width="0" style="5" hidden="1" customWidth="1"/>
    <col min="7931" max="7931" width="8.140625" style="5" customWidth="1"/>
    <col min="7932" max="7933" width="0" style="5" hidden="1" customWidth="1"/>
    <col min="7934" max="7935" width="9.28515625" style="5" customWidth="1"/>
    <col min="7936" max="7948" width="0" style="5" hidden="1" customWidth="1"/>
    <col min="7949" max="7949" width="9.28515625" style="5" customWidth="1"/>
    <col min="7950" max="7950" width="11" style="5" customWidth="1"/>
    <col min="7951" max="7952" width="0" style="5" hidden="1" customWidth="1"/>
    <col min="7953" max="7953" width="21.7109375" style="5" customWidth="1"/>
    <col min="7954" max="7954" width="10.85546875" style="5" customWidth="1"/>
    <col min="7955" max="8164" width="11.42578125" style="5"/>
    <col min="8165" max="8165" width="24.5703125" style="5" customWidth="1"/>
    <col min="8166" max="8166" width="6.42578125" style="5" customWidth="1"/>
    <col min="8167" max="8167" width="4.42578125" style="5" customWidth="1"/>
    <col min="8168" max="8168" width="9.140625" style="5" customWidth="1"/>
    <col min="8169" max="8169" width="9.28515625" style="5" bestFit="1" customWidth="1"/>
    <col min="8170" max="8170" width="7.85546875" style="5" customWidth="1"/>
    <col min="8171" max="8171" width="11.140625" style="5" customWidth="1"/>
    <col min="8172" max="8177" width="0" style="5" hidden="1" customWidth="1"/>
    <col min="8178" max="8178" width="13.42578125" style="5" customWidth="1"/>
    <col min="8179" max="8179" width="9.85546875" style="5" customWidth="1"/>
    <col min="8180" max="8180" width="9.28515625" style="5" bestFit="1" customWidth="1"/>
    <col min="8181" max="8181" width="8.140625" style="5" customWidth="1"/>
    <col min="8182" max="8184" width="0" style="5" hidden="1" customWidth="1"/>
    <col min="8185" max="8185" width="9.7109375" style="5" customWidth="1"/>
    <col min="8186" max="8186" width="0" style="5" hidden="1" customWidth="1"/>
    <col min="8187" max="8187" width="8.140625" style="5" customWidth="1"/>
    <col min="8188" max="8189" width="0" style="5" hidden="1" customWidth="1"/>
    <col min="8190" max="8191" width="9.28515625" style="5" customWidth="1"/>
    <col min="8192" max="8204" width="0" style="5" hidden="1" customWidth="1"/>
    <col min="8205" max="8205" width="9.28515625" style="5" customWidth="1"/>
    <col min="8206" max="8206" width="11" style="5" customWidth="1"/>
    <col min="8207" max="8208" width="0" style="5" hidden="1" customWidth="1"/>
    <col min="8209" max="8209" width="21.7109375" style="5" customWidth="1"/>
    <col min="8210" max="8210" width="10.85546875" style="5" customWidth="1"/>
    <col min="8211" max="8420" width="11.42578125" style="5"/>
    <col min="8421" max="8421" width="24.5703125" style="5" customWidth="1"/>
    <col min="8422" max="8422" width="6.42578125" style="5" customWidth="1"/>
    <col min="8423" max="8423" width="4.42578125" style="5" customWidth="1"/>
    <col min="8424" max="8424" width="9.140625" style="5" customWidth="1"/>
    <col min="8425" max="8425" width="9.28515625" style="5" bestFit="1" customWidth="1"/>
    <col min="8426" max="8426" width="7.85546875" style="5" customWidth="1"/>
    <col min="8427" max="8427" width="11.140625" style="5" customWidth="1"/>
    <col min="8428" max="8433" width="0" style="5" hidden="1" customWidth="1"/>
    <col min="8434" max="8434" width="13.42578125" style="5" customWidth="1"/>
    <col min="8435" max="8435" width="9.85546875" style="5" customWidth="1"/>
    <col min="8436" max="8436" width="9.28515625" style="5" bestFit="1" customWidth="1"/>
    <col min="8437" max="8437" width="8.140625" style="5" customWidth="1"/>
    <col min="8438" max="8440" width="0" style="5" hidden="1" customWidth="1"/>
    <col min="8441" max="8441" width="9.7109375" style="5" customWidth="1"/>
    <col min="8442" max="8442" width="0" style="5" hidden="1" customWidth="1"/>
    <col min="8443" max="8443" width="8.140625" style="5" customWidth="1"/>
    <col min="8444" max="8445" width="0" style="5" hidden="1" customWidth="1"/>
    <col min="8446" max="8447" width="9.28515625" style="5" customWidth="1"/>
    <col min="8448" max="8460" width="0" style="5" hidden="1" customWidth="1"/>
    <col min="8461" max="8461" width="9.28515625" style="5" customWidth="1"/>
    <col min="8462" max="8462" width="11" style="5" customWidth="1"/>
    <col min="8463" max="8464" width="0" style="5" hidden="1" customWidth="1"/>
    <col min="8465" max="8465" width="21.7109375" style="5" customWidth="1"/>
    <col min="8466" max="8466" width="10.85546875" style="5" customWidth="1"/>
    <col min="8467" max="8676" width="11.42578125" style="5"/>
    <col min="8677" max="8677" width="24.5703125" style="5" customWidth="1"/>
    <col min="8678" max="8678" width="6.42578125" style="5" customWidth="1"/>
    <col min="8679" max="8679" width="4.42578125" style="5" customWidth="1"/>
    <col min="8680" max="8680" width="9.140625" style="5" customWidth="1"/>
    <col min="8681" max="8681" width="9.28515625" style="5" bestFit="1" customWidth="1"/>
    <col min="8682" max="8682" width="7.85546875" style="5" customWidth="1"/>
    <col min="8683" max="8683" width="11.140625" style="5" customWidth="1"/>
    <col min="8684" max="8689" width="0" style="5" hidden="1" customWidth="1"/>
    <col min="8690" max="8690" width="13.42578125" style="5" customWidth="1"/>
    <col min="8691" max="8691" width="9.85546875" style="5" customWidth="1"/>
    <col min="8692" max="8692" width="9.28515625" style="5" bestFit="1" customWidth="1"/>
    <col min="8693" max="8693" width="8.140625" style="5" customWidth="1"/>
    <col min="8694" max="8696" width="0" style="5" hidden="1" customWidth="1"/>
    <col min="8697" max="8697" width="9.7109375" style="5" customWidth="1"/>
    <col min="8698" max="8698" width="0" style="5" hidden="1" customWidth="1"/>
    <col min="8699" max="8699" width="8.140625" style="5" customWidth="1"/>
    <col min="8700" max="8701" width="0" style="5" hidden="1" customWidth="1"/>
    <col min="8702" max="8703" width="9.28515625" style="5" customWidth="1"/>
    <col min="8704" max="8716" width="0" style="5" hidden="1" customWidth="1"/>
    <col min="8717" max="8717" width="9.28515625" style="5" customWidth="1"/>
    <col min="8718" max="8718" width="11" style="5" customWidth="1"/>
    <col min="8719" max="8720" width="0" style="5" hidden="1" customWidth="1"/>
    <col min="8721" max="8721" width="21.7109375" style="5" customWidth="1"/>
    <col min="8722" max="8722" width="10.85546875" style="5" customWidth="1"/>
    <col min="8723" max="8932" width="11.42578125" style="5"/>
    <col min="8933" max="8933" width="24.5703125" style="5" customWidth="1"/>
    <col min="8934" max="8934" width="6.42578125" style="5" customWidth="1"/>
    <col min="8935" max="8935" width="4.42578125" style="5" customWidth="1"/>
    <col min="8936" max="8936" width="9.140625" style="5" customWidth="1"/>
    <col min="8937" max="8937" width="9.28515625" style="5" bestFit="1" customWidth="1"/>
    <col min="8938" max="8938" width="7.85546875" style="5" customWidth="1"/>
    <col min="8939" max="8939" width="11.140625" style="5" customWidth="1"/>
    <col min="8940" max="8945" width="0" style="5" hidden="1" customWidth="1"/>
    <col min="8946" max="8946" width="13.42578125" style="5" customWidth="1"/>
    <col min="8947" max="8947" width="9.85546875" style="5" customWidth="1"/>
    <col min="8948" max="8948" width="9.28515625" style="5" bestFit="1" customWidth="1"/>
    <col min="8949" max="8949" width="8.140625" style="5" customWidth="1"/>
    <col min="8950" max="8952" width="0" style="5" hidden="1" customWidth="1"/>
    <col min="8953" max="8953" width="9.7109375" style="5" customWidth="1"/>
    <col min="8954" max="8954" width="0" style="5" hidden="1" customWidth="1"/>
    <col min="8955" max="8955" width="8.140625" style="5" customWidth="1"/>
    <col min="8956" max="8957" width="0" style="5" hidden="1" customWidth="1"/>
    <col min="8958" max="8959" width="9.28515625" style="5" customWidth="1"/>
    <col min="8960" max="8972" width="0" style="5" hidden="1" customWidth="1"/>
    <col min="8973" max="8973" width="9.28515625" style="5" customWidth="1"/>
    <col min="8974" max="8974" width="11" style="5" customWidth="1"/>
    <col min="8975" max="8976" width="0" style="5" hidden="1" customWidth="1"/>
    <col min="8977" max="8977" width="21.7109375" style="5" customWidth="1"/>
    <col min="8978" max="8978" width="10.85546875" style="5" customWidth="1"/>
    <col min="8979" max="9188" width="11.42578125" style="5"/>
    <col min="9189" max="9189" width="24.5703125" style="5" customWidth="1"/>
    <col min="9190" max="9190" width="6.42578125" style="5" customWidth="1"/>
    <col min="9191" max="9191" width="4.42578125" style="5" customWidth="1"/>
    <col min="9192" max="9192" width="9.140625" style="5" customWidth="1"/>
    <col min="9193" max="9193" width="9.28515625" style="5" bestFit="1" customWidth="1"/>
    <col min="9194" max="9194" width="7.85546875" style="5" customWidth="1"/>
    <col min="9195" max="9195" width="11.140625" style="5" customWidth="1"/>
    <col min="9196" max="9201" width="0" style="5" hidden="1" customWidth="1"/>
    <col min="9202" max="9202" width="13.42578125" style="5" customWidth="1"/>
    <col min="9203" max="9203" width="9.85546875" style="5" customWidth="1"/>
    <col min="9204" max="9204" width="9.28515625" style="5" bestFit="1" customWidth="1"/>
    <col min="9205" max="9205" width="8.140625" style="5" customWidth="1"/>
    <col min="9206" max="9208" width="0" style="5" hidden="1" customWidth="1"/>
    <col min="9209" max="9209" width="9.7109375" style="5" customWidth="1"/>
    <col min="9210" max="9210" width="0" style="5" hidden="1" customWidth="1"/>
    <col min="9211" max="9211" width="8.140625" style="5" customWidth="1"/>
    <col min="9212" max="9213" width="0" style="5" hidden="1" customWidth="1"/>
    <col min="9214" max="9215" width="9.28515625" style="5" customWidth="1"/>
    <col min="9216" max="9228" width="0" style="5" hidden="1" customWidth="1"/>
    <col min="9229" max="9229" width="9.28515625" style="5" customWidth="1"/>
    <col min="9230" max="9230" width="11" style="5" customWidth="1"/>
    <col min="9231" max="9232" width="0" style="5" hidden="1" customWidth="1"/>
    <col min="9233" max="9233" width="21.7109375" style="5" customWidth="1"/>
    <col min="9234" max="9234" width="10.85546875" style="5" customWidth="1"/>
    <col min="9235" max="9444" width="11.42578125" style="5"/>
    <col min="9445" max="9445" width="24.5703125" style="5" customWidth="1"/>
    <col min="9446" max="9446" width="6.42578125" style="5" customWidth="1"/>
    <col min="9447" max="9447" width="4.42578125" style="5" customWidth="1"/>
    <col min="9448" max="9448" width="9.140625" style="5" customWidth="1"/>
    <col min="9449" max="9449" width="9.28515625" style="5" bestFit="1" customWidth="1"/>
    <col min="9450" max="9450" width="7.85546875" style="5" customWidth="1"/>
    <col min="9451" max="9451" width="11.140625" style="5" customWidth="1"/>
    <col min="9452" max="9457" width="0" style="5" hidden="1" customWidth="1"/>
    <col min="9458" max="9458" width="13.42578125" style="5" customWidth="1"/>
    <col min="9459" max="9459" width="9.85546875" style="5" customWidth="1"/>
    <col min="9460" max="9460" width="9.28515625" style="5" bestFit="1" customWidth="1"/>
    <col min="9461" max="9461" width="8.140625" style="5" customWidth="1"/>
    <col min="9462" max="9464" width="0" style="5" hidden="1" customWidth="1"/>
    <col min="9465" max="9465" width="9.7109375" style="5" customWidth="1"/>
    <col min="9466" max="9466" width="0" style="5" hidden="1" customWidth="1"/>
    <col min="9467" max="9467" width="8.140625" style="5" customWidth="1"/>
    <col min="9468" max="9469" width="0" style="5" hidden="1" customWidth="1"/>
    <col min="9470" max="9471" width="9.28515625" style="5" customWidth="1"/>
    <col min="9472" max="9484" width="0" style="5" hidden="1" customWidth="1"/>
    <col min="9485" max="9485" width="9.28515625" style="5" customWidth="1"/>
    <col min="9486" max="9486" width="11" style="5" customWidth="1"/>
    <col min="9487" max="9488" width="0" style="5" hidden="1" customWidth="1"/>
    <col min="9489" max="9489" width="21.7109375" style="5" customWidth="1"/>
    <col min="9490" max="9490" width="10.85546875" style="5" customWidth="1"/>
    <col min="9491" max="9700" width="11.42578125" style="5"/>
    <col min="9701" max="9701" width="24.5703125" style="5" customWidth="1"/>
    <col min="9702" max="9702" width="6.42578125" style="5" customWidth="1"/>
    <col min="9703" max="9703" width="4.42578125" style="5" customWidth="1"/>
    <col min="9704" max="9704" width="9.140625" style="5" customWidth="1"/>
    <col min="9705" max="9705" width="9.28515625" style="5" bestFit="1" customWidth="1"/>
    <col min="9706" max="9706" width="7.85546875" style="5" customWidth="1"/>
    <col min="9707" max="9707" width="11.140625" style="5" customWidth="1"/>
    <col min="9708" max="9713" width="0" style="5" hidden="1" customWidth="1"/>
    <col min="9714" max="9714" width="13.42578125" style="5" customWidth="1"/>
    <col min="9715" max="9715" width="9.85546875" style="5" customWidth="1"/>
    <col min="9716" max="9716" width="9.28515625" style="5" bestFit="1" customWidth="1"/>
    <col min="9717" max="9717" width="8.140625" style="5" customWidth="1"/>
    <col min="9718" max="9720" width="0" style="5" hidden="1" customWidth="1"/>
    <col min="9721" max="9721" width="9.7109375" style="5" customWidth="1"/>
    <col min="9722" max="9722" width="0" style="5" hidden="1" customWidth="1"/>
    <col min="9723" max="9723" width="8.140625" style="5" customWidth="1"/>
    <col min="9724" max="9725" width="0" style="5" hidden="1" customWidth="1"/>
    <col min="9726" max="9727" width="9.28515625" style="5" customWidth="1"/>
    <col min="9728" max="9740" width="0" style="5" hidden="1" customWidth="1"/>
    <col min="9741" max="9741" width="9.28515625" style="5" customWidth="1"/>
    <col min="9742" max="9742" width="11" style="5" customWidth="1"/>
    <col min="9743" max="9744" width="0" style="5" hidden="1" customWidth="1"/>
    <col min="9745" max="9745" width="21.7109375" style="5" customWidth="1"/>
    <col min="9746" max="9746" width="10.85546875" style="5" customWidth="1"/>
    <col min="9747" max="9956" width="11.42578125" style="5"/>
    <col min="9957" max="9957" width="24.5703125" style="5" customWidth="1"/>
    <col min="9958" max="9958" width="6.42578125" style="5" customWidth="1"/>
    <col min="9959" max="9959" width="4.42578125" style="5" customWidth="1"/>
    <col min="9960" max="9960" width="9.140625" style="5" customWidth="1"/>
    <col min="9961" max="9961" width="9.28515625" style="5" bestFit="1" customWidth="1"/>
    <col min="9962" max="9962" width="7.85546875" style="5" customWidth="1"/>
    <col min="9963" max="9963" width="11.140625" style="5" customWidth="1"/>
    <col min="9964" max="9969" width="0" style="5" hidden="1" customWidth="1"/>
    <col min="9970" max="9970" width="13.42578125" style="5" customWidth="1"/>
    <col min="9971" max="9971" width="9.85546875" style="5" customWidth="1"/>
    <col min="9972" max="9972" width="9.28515625" style="5" bestFit="1" customWidth="1"/>
    <col min="9973" max="9973" width="8.140625" style="5" customWidth="1"/>
    <col min="9974" max="9976" width="0" style="5" hidden="1" customWidth="1"/>
    <col min="9977" max="9977" width="9.7109375" style="5" customWidth="1"/>
    <col min="9978" max="9978" width="0" style="5" hidden="1" customWidth="1"/>
    <col min="9979" max="9979" width="8.140625" style="5" customWidth="1"/>
    <col min="9980" max="9981" width="0" style="5" hidden="1" customWidth="1"/>
    <col min="9982" max="9983" width="9.28515625" style="5" customWidth="1"/>
    <col min="9984" max="9996" width="0" style="5" hidden="1" customWidth="1"/>
    <col min="9997" max="9997" width="9.28515625" style="5" customWidth="1"/>
    <col min="9998" max="9998" width="11" style="5" customWidth="1"/>
    <col min="9999" max="10000" width="0" style="5" hidden="1" customWidth="1"/>
    <col min="10001" max="10001" width="21.7109375" style="5" customWidth="1"/>
    <col min="10002" max="10002" width="10.85546875" style="5" customWidth="1"/>
    <col min="10003" max="10212" width="11.42578125" style="5"/>
    <col min="10213" max="10213" width="24.5703125" style="5" customWidth="1"/>
    <col min="10214" max="10214" width="6.42578125" style="5" customWidth="1"/>
    <col min="10215" max="10215" width="4.42578125" style="5" customWidth="1"/>
    <col min="10216" max="10216" width="9.140625" style="5" customWidth="1"/>
    <col min="10217" max="10217" width="9.28515625" style="5" bestFit="1" customWidth="1"/>
    <col min="10218" max="10218" width="7.85546875" style="5" customWidth="1"/>
    <col min="10219" max="10219" width="11.140625" style="5" customWidth="1"/>
    <col min="10220" max="10225" width="0" style="5" hidden="1" customWidth="1"/>
    <col min="10226" max="10226" width="13.42578125" style="5" customWidth="1"/>
    <col min="10227" max="10227" width="9.85546875" style="5" customWidth="1"/>
    <col min="10228" max="10228" width="9.28515625" style="5" bestFit="1" customWidth="1"/>
    <col min="10229" max="10229" width="8.140625" style="5" customWidth="1"/>
    <col min="10230" max="10232" width="0" style="5" hidden="1" customWidth="1"/>
    <col min="10233" max="10233" width="9.7109375" style="5" customWidth="1"/>
    <col min="10234" max="10234" width="0" style="5" hidden="1" customWidth="1"/>
    <col min="10235" max="10235" width="8.140625" style="5" customWidth="1"/>
    <col min="10236" max="10237" width="0" style="5" hidden="1" customWidth="1"/>
    <col min="10238" max="10239" width="9.28515625" style="5" customWidth="1"/>
    <col min="10240" max="10252" width="0" style="5" hidden="1" customWidth="1"/>
    <col min="10253" max="10253" width="9.28515625" style="5" customWidth="1"/>
    <col min="10254" max="10254" width="11" style="5" customWidth="1"/>
    <col min="10255" max="10256" width="0" style="5" hidden="1" customWidth="1"/>
    <col min="10257" max="10257" width="21.7109375" style="5" customWidth="1"/>
    <col min="10258" max="10258" width="10.85546875" style="5" customWidth="1"/>
    <col min="10259" max="10468" width="11.42578125" style="5"/>
    <col min="10469" max="10469" width="24.5703125" style="5" customWidth="1"/>
    <col min="10470" max="10470" width="6.42578125" style="5" customWidth="1"/>
    <col min="10471" max="10471" width="4.42578125" style="5" customWidth="1"/>
    <col min="10472" max="10472" width="9.140625" style="5" customWidth="1"/>
    <col min="10473" max="10473" width="9.28515625" style="5" bestFit="1" customWidth="1"/>
    <col min="10474" max="10474" width="7.85546875" style="5" customWidth="1"/>
    <col min="10475" max="10475" width="11.140625" style="5" customWidth="1"/>
    <col min="10476" max="10481" width="0" style="5" hidden="1" customWidth="1"/>
    <col min="10482" max="10482" width="13.42578125" style="5" customWidth="1"/>
    <col min="10483" max="10483" width="9.85546875" style="5" customWidth="1"/>
    <col min="10484" max="10484" width="9.28515625" style="5" bestFit="1" customWidth="1"/>
    <col min="10485" max="10485" width="8.140625" style="5" customWidth="1"/>
    <col min="10486" max="10488" width="0" style="5" hidden="1" customWidth="1"/>
    <col min="10489" max="10489" width="9.7109375" style="5" customWidth="1"/>
    <col min="10490" max="10490" width="0" style="5" hidden="1" customWidth="1"/>
    <col min="10491" max="10491" width="8.140625" style="5" customWidth="1"/>
    <col min="10492" max="10493" width="0" style="5" hidden="1" customWidth="1"/>
    <col min="10494" max="10495" width="9.28515625" style="5" customWidth="1"/>
    <col min="10496" max="10508" width="0" style="5" hidden="1" customWidth="1"/>
    <col min="10509" max="10509" width="9.28515625" style="5" customWidth="1"/>
    <col min="10510" max="10510" width="11" style="5" customWidth="1"/>
    <col min="10511" max="10512" width="0" style="5" hidden="1" customWidth="1"/>
    <col min="10513" max="10513" width="21.7109375" style="5" customWidth="1"/>
    <col min="10514" max="10514" width="10.85546875" style="5" customWidth="1"/>
    <col min="10515" max="10724" width="11.42578125" style="5"/>
    <col min="10725" max="10725" width="24.5703125" style="5" customWidth="1"/>
    <col min="10726" max="10726" width="6.42578125" style="5" customWidth="1"/>
    <col min="10727" max="10727" width="4.42578125" style="5" customWidth="1"/>
    <col min="10728" max="10728" width="9.140625" style="5" customWidth="1"/>
    <col min="10729" max="10729" width="9.28515625" style="5" bestFit="1" customWidth="1"/>
    <col min="10730" max="10730" width="7.85546875" style="5" customWidth="1"/>
    <col min="10731" max="10731" width="11.140625" style="5" customWidth="1"/>
    <col min="10732" max="10737" width="0" style="5" hidden="1" customWidth="1"/>
    <col min="10738" max="10738" width="13.42578125" style="5" customWidth="1"/>
    <col min="10739" max="10739" width="9.85546875" style="5" customWidth="1"/>
    <col min="10740" max="10740" width="9.28515625" style="5" bestFit="1" customWidth="1"/>
    <col min="10741" max="10741" width="8.140625" style="5" customWidth="1"/>
    <col min="10742" max="10744" width="0" style="5" hidden="1" customWidth="1"/>
    <col min="10745" max="10745" width="9.7109375" style="5" customWidth="1"/>
    <col min="10746" max="10746" width="0" style="5" hidden="1" customWidth="1"/>
    <col min="10747" max="10747" width="8.140625" style="5" customWidth="1"/>
    <col min="10748" max="10749" width="0" style="5" hidden="1" customWidth="1"/>
    <col min="10750" max="10751" width="9.28515625" style="5" customWidth="1"/>
    <col min="10752" max="10764" width="0" style="5" hidden="1" customWidth="1"/>
    <col min="10765" max="10765" width="9.28515625" style="5" customWidth="1"/>
    <col min="10766" max="10766" width="11" style="5" customWidth="1"/>
    <col min="10767" max="10768" width="0" style="5" hidden="1" customWidth="1"/>
    <col min="10769" max="10769" width="21.7109375" style="5" customWidth="1"/>
    <col min="10770" max="10770" width="10.85546875" style="5" customWidth="1"/>
    <col min="10771" max="10980" width="11.42578125" style="5"/>
    <col min="10981" max="10981" width="24.5703125" style="5" customWidth="1"/>
    <col min="10982" max="10982" width="6.42578125" style="5" customWidth="1"/>
    <col min="10983" max="10983" width="4.42578125" style="5" customWidth="1"/>
    <col min="10984" max="10984" width="9.140625" style="5" customWidth="1"/>
    <col min="10985" max="10985" width="9.28515625" style="5" bestFit="1" customWidth="1"/>
    <col min="10986" max="10986" width="7.85546875" style="5" customWidth="1"/>
    <col min="10987" max="10987" width="11.140625" style="5" customWidth="1"/>
    <col min="10988" max="10993" width="0" style="5" hidden="1" customWidth="1"/>
    <col min="10994" max="10994" width="13.42578125" style="5" customWidth="1"/>
    <col min="10995" max="10995" width="9.85546875" style="5" customWidth="1"/>
    <col min="10996" max="10996" width="9.28515625" style="5" bestFit="1" customWidth="1"/>
    <col min="10997" max="10997" width="8.140625" style="5" customWidth="1"/>
    <col min="10998" max="11000" width="0" style="5" hidden="1" customWidth="1"/>
    <col min="11001" max="11001" width="9.7109375" style="5" customWidth="1"/>
    <col min="11002" max="11002" width="0" style="5" hidden="1" customWidth="1"/>
    <col min="11003" max="11003" width="8.140625" style="5" customWidth="1"/>
    <col min="11004" max="11005" width="0" style="5" hidden="1" customWidth="1"/>
    <col min="11006" max="11007" width="9.28515625" style="5" customWidth="1"/>
    <col min="11008" max="11020" width="0" style="5" hidden="1" customWidth="1"/>
    <col min="11021" max="11021" width="9.28515625" style="5" customWidth="1"/>
    <col min="11022" max="11022" width="11" style="5" customWidth="1"/>
    <col min="11023" max="11024" width="0" style="5" hidden="1" customWidth="1"/>
    <col min="11025" max="11025" width="21.7109375" style="5" customWidth="1"/>
    <col min="11026" max="11026" width="10.85546875" style="5" customWidth="1"/>
    <col min="11027" max="11236" width="11.42578125" style="5"/>
    <col min="11237" max="11237" width="24.5703125" style="5" customWidth="1"/>
    <col min="11238" max="11238" width="6.42578125" style="5" customWidth="1"/>
    <col min="11239" max="11239" width="4.42578125" style="5" customWidth="1"/>
    <col min="11240" max="11240" width="9.140625" style="5" customWidth="1"/>
    <col min="11241" max="11241" width="9.28515625" style="5" bestFit="1" customWidth="1"/>
    <col min="11242" max="11242" width="7.85546875" style="5" customWidth="1"/>
    <col min="11243" max="11243" width="11.140625" style="5" customWidth="1"/>
    <col min="11244" max="11249" width="0" style="5" hidden="1" customWidth="1"/>
    <col min="11250" max="11250" width="13.42578125" style="5" customWidth="1"/>
    <col min="11251" max="11251" width="9.85546875" style="5" customWidth="1"/>
    <col min="11252" max="11252" width="9.28515625" style="5" bestFit="1" customWidth="1"/>
    <col min="11253" max="11253" width="8.140625" style="5" customWidth="1"/>
    <col min="11254" max="11256" width="0" style="5" hidden="1" customWidth="1"/>
    <col min="11257" max="11257" width="9.7109375" style="5" customWidth="1"/>
    <col min="11258" max="11258" width="0" style="5" hidden="1" customWidth="1"/>
    <col min="11259" max="11259" width="8.140625" style="5" customWidth="1"/>
    <col min="11260" max="11261" width="0" style="5" hidden="1" customWidth="1"/>
    <col min="11262" max="11263" width="9.28515625" style="5" customWidth="1"/>
    <col min="11264" max="11276" width="0" style="5" hidden="1" customWidth="1"/>
    <col min="11277" max="11277" width="9.28515625" style="5" customWidth="1"/>
    <col min="11278" max="11278" width="11" style="5" customWidth="1"/>
    <col min="11279" max="11280" width="0" style="5" hidden="1" customWidth="1"/>
    <col min="11281" max="11281" width="21.7109375" style="5" customWidth="1"/>
    <col min="11282" max="11282" width="10.85546875" style="5" customWidth="1"/>
    <col min="11283" max="11492" width="11.42578125" style="5"/>
    <col min="11493" max="11493" width="24.5703125" style="5" customWidth="1"/>
    <col min="11494" max="11494" width="6.42578125" style="5" customWidth="1"/>
    <col min="11495" max="11495" width="4.42578125" style="5" customWidth="1"/>
    <col min="11496" max="11496" width="9.140625" style="5" customWidth="1"/>
    <col min="11497" max="11497" width="9.28515625" style="5" bestFit="1" customWidth="1"/>
    <col min="11498" max="11498" width="7.85546875" style="5" customWidth="1"/>
    <col min="11499" max="11499" width="11.140625" style="5" customWidth="1"/>
    <col min="11500" max="11505" width="0" style="5" hidden="1" customWidth="1"/>
    <col min="11506" max="11506" width="13.42578125" style="5" customWidth="1"/>
    <col min="11507" max="11507" width="9.85546875" style="5" customWidth="1"/>
    <col min="11508" max="11508" width="9.28515625" style="5" bestFit="1" customWidth="1"/>
    <col min="11509" max="11509" width="8.140625" style="5" customWidth="1"/>
    <col min="11510" max="11512" width="0" style="5" hidden="1" customWidth="1"/>
    <col min="11513" max="11513" width="9.7109375" style="5" customWidth="1"/>
    <col min="11514" max="11514" width="0" style="5" hidden="1" customWidth="1"/>
    <col min="11515" max="11515" width="8.140625" style="5" customWidth="1"/>
    <col min="11516" max="11517" width="0" style="5" hidden="1" customWidth="1"/>
    <col min="11518" max="11519" width="9.28515625" style="5" customWidth="1"/>
    <col min="11520" max="11532" width="0" style="5" hidden="1" customWidth="1"/>
    <col min="11533" max="11533" width="9.28515625" style="5" customWidth="1"/>
    <col min="11534" max="11534" width="11" style="5" customWidth="1"/>
    <col min="11535" max="11536" width="0" style="5" hidden="1" customWidth="1"/>
    <col min="11537" max="11537" width="21.7109375" style="5" customWidth="1"/>
    <col min="11538" max="11538" width="10.85546875" style="5" customWidth="1"/>
    <col min="11539" max="11748" width="11.42578125" style="5"/>
    <col min="11749" max="11749" width="24.5703125" style="5" customWidth="1"/>
    <col min="11750" max="11750" width="6.42578125" style="5" customWidth="1"/>
    <col min="11751" max="11751" width="4.42578125" style="5" customWidth="1"/>
    <col min="11752" max="11752" width="9.140625" style="5" customWidth="1"/>
    <col min="11753" max="11753" width="9.28515625" style="5" bestFit="1" customWidth="1"/>
    <col min="11754" max="11754" width="7.85546875" style="5" customWidth="1"/>
    <col min="11755" max="11755" width="11.140625" style="5" customWidth="1"/>
    <col min="11756" max="11761" width="0" style="5" hidden="1" customWidth="1"/>
    <col min="11762" max="11762" width="13.42578125" style="5" customWidth="1"/>
    <col min="11763" max="11763" width="9.85546875" style="5" customWidth="1"/>
    <col min="11764" max="11764" width="9.28515625" style="5" bestFit="1" customWidth="1"/>
    <col min="11765" max="11765" width="8.140625" style="5" customWidth="1"/>
    <col min="11766" max="11768" width="0" style="5" hidden="1" customWidth="1"/>
    <col min="11769" max="11769" width="9.7109375" style="5" customWidth="1"/>
    <col min="11770" max="11770" width="0" style="5" hidden="1" customWidth="1"/>
    <col min="11771" max="11771" width="8.140625" style="5" customWidth="1"/>
    <col min="11772" max="11773" width="0" style="5" hidden="1" customWidth="1"/>
    <col min="11774" max="11775" width="9.28515625" style="5" customWidth="1"/>
    <col min="11776" max="11788" width="0" style="5" hidden="1" customWidth="1"/>
    <col min="11789" max="11789" width="9.28515625" style="5" customWidth="1"/>
    <col min="11790" max="11790" width="11" style="5" customWidth="1"/>
    <col min="11791" max="11792" width="0" style="5" hidden="1" customWidth="1"/>
    <col min="11793" max="11793" width="21.7109375" style="5" customWidth="1"/>
    <col min="11794" max="11794" width="10.85546875" style="5" customWidth="1"/>
    <col min="11795" max="12004" width="11.42578125" style="5"/>
    <col min="12005" max="12005" width="24.5703125" style="5" customWidth="1"/>
    <col min="12006" max="12006" width="6.42578125" style="5" customWidth="1"/>
    <col min="12007" max="12007" width="4.42578125" style="5" customWidth="1"/>
    <col min="12008" max="12008" width="9.140625" style="5" customWidth="1"/>
    <col min="12009" max="12009" width="9.28515625" style="5" bestFit="1" customWidth="1"/>
    <col min="12010" max="12010" width="7.85546875" style="5" customWidth="1"/>
    <col min="12011" max="12011" width="11.140625" style="5" customWidth="1"/>
    <col min="12012" max="12017" width="0" style="5" hidden="1" customWidth="1"/>
    <col min="12018" max="12018" width="13.42578125" style="5" customWidth="1"/>
    <col min="12019" max="12019" width="9.85546875" style="5" customWidth="1"/>
    <col min="12020" max="12020" width="9.28515625" style="5" bestFit="1" customWidth="1"/>
    <col min="12021" max="12021" width="8.140625" style="5" customWidth="1"/>
    <col min="12022" max="12024" width="0" style="5" hidden="1" customWidth="1"/>
    <col min="12025" max="12025" width="9.7109375" style="5" customWidth="1"/>
    <col min="12026" max="12026" width="0" style="5" hidden="1" customWidth="1"/>
    <col min="12027" max="12027" width="8.140625" style="5" customWidth="1"/>
    <col min="12028" max="12029" width="0" style="5" hidden="1" customWidth="1"/>
    <col min="12030" max="12031" width="9.28515625" style="5" customWidth="1"/>
    <col min="12032" max="12044" width="0" style="5" hidden="1" customWidth="1"/>
    <col min="12045" max="12045" width="9.28515625" style="5" customWidth="1"/>
    <col min="12046" max="12046" width="11" style="5" customWidth="1"/>
    <col min="12047" max="12048" width="0" style="5" hidden="1" customWidth="1"/>
    <col min="12049" max="12049" width="21.7109375" style="5" customWidth="1"/>
    <col min="12050" max="12050" width="10.85546875" style="5" customWidth="1"/>
    <col min="12051" max="12260" width="11.42578125" style="5"/>
    <col min="12261" max="12261" width="24.5703125" style="5" customWidth="1"/>
    <col min="12262" max="12262" width="6.42578125" style="5" customWidth="1"/>
    <col min="12263" max="12263" width="4.42578125" style="5" customWidth="1"/>
    <col min="12264" max="12264" width="9.140625" style="5" customWidth="1"/>
    <col min="12265" max="12265" width="9.28515625" style="5" bestFit="1" customWidth="1"/>
    <col min="12266" max="12266" width="7.85546875" style="5" customWidth="1"/>
    <col min="12267" max="12267" width="11.140625" style="5" customWidth="1"/>
    <col min="12268" max="12273" width="0" style="5" hidden="1" customWidth="1"/>
    <col min="12274" max="12274" width="13.42578125" style="5" customWidth="1"/>
    <col min="12275" max="12275" width="9.85546875" style="5" customWidth="1"/>
    <col min="12276" max="12276" width="9.28515625" style="5" bestFit="1" customWidth="1"/>
    <col min="12277" max="12277" width="8.140625" style="5" customWidth="1"/>
    <col min="12278" max="12280" width="0" style="5" hidden="1" customWidth="1"/>
    <col min="12281" max="12281" width="9.7109375" style="5" customWidth="1"/>
    <col min="12282" max="12282" width="0" style="5" hidden="1" customWidth="1"/>
    <col min="12283" max="12283" width="8.140625" style="5" customWidth="1"/>
    <col min="12284" max="12285" width="0" style="5" hidden="1" customWidth="1"/>
    <col min="12286" max="12287" width="9.28515625" style="5" customWidth="1"/>
    <col min="12288" max="12300" width="0" style="5" hidden="1" customWidth="1"/>
    <col min="12301" max="12301" width="9.28515625" style="5" customWidth="1"/>
    <col min="12302" max="12302" width="11" style="5" customWidth="1"/>
    <col min="12303" max="12304" width="0" style="5" hidden="1" customWidth="1"/>
    <col min="12305" max="12305" width="21.7109375" style="5" customWidth="1"/>
    <col min="12306" max="12306" width="10.85546875" style="5" customWidth="1"/>
    <col min="12307" max="12516" width="11.42578125" style="5"/>
    <col min="12517" max="12517" width="24.5703125" style="5" customWidth="1"/>
    <col min="12518" max="12518" width="6.42578125" style="5" customWidth="1"/>
    <col min="12519" max="12519" width="4.42578125" style="5" customWidth="1"/>
    <col min="12520" max="12520" width="9.140625" style="5" customWidth="1"/>
    <col min="12521" max="12521" width="9.28515625" style="5" bestFit="1" customWidth="1"/>
    <col min="12522" max="12522" width="7.85546875" style="5" customWidth="1"/>
    <col min="12523" max="12523" width="11.140625" style="5" customWidth="1"/>
    <col min="12524" max="12529" width="0" style="5" hidden="1" customWidth="1"/>
    <col min="12530" max="12530" width="13.42578125" style="5" customWidth="1"/>
    <col min="12531" max="12531" width="9.85546875" style="5" customWidth="1"/>
    <col min="12532" max="12532" width="9.28515625" style="5" bestFit="1" customWidth="1"/>
    <col min="12533" max="12533" width="8.140625" style="5" customWidth="1"/>
    <col min="12534" max="12536" width="0" style="5" hidden="1" customWidth="1"/>
    <col min="12537" max="12537" width="9.7109375" style="5" customWidth="1"/>
    <col min="12538" max="12538" width="0" style="5" hidden="1" customWidth="1"/>
    <col min="12539" max="12539" width="8.140625" style="5" customWidth="1"/>
    <col min="12540" max="12541" width="0" style="5" hidden="1" customWidth="1"/>
    <col min="12542" max="12543" width="9.28515625" style="5" customWidth="1"/>
    <col min="12544" max="12556" width="0" style="5" hidden="1" customWidth="1"/>
    <col min="12557" max="12557" width="9.28515625" style="5" customWidth="1"/>
    <col min="12558" max="12558" width="11" style="5" customWidth="1"/>
    <col min="12559" max="12560" width="0" style="5" hidden="1" customWidth="1"/>
    <col min="12561" max="12561" width="21.7109375" style="5" customWidth="1"/>
    <col min="12562" max="12562" width="10.85546875" style="5" customWidth="1"/>
    <col min="12563" max="12772" width="11.42578125" style="5"/>
    <col min="12773" max="12773" width="24.5703125" style="5" customWidth="1"/>
    <col min="12774" max="12774" width="6.42578125" style="5" customWidth="1"/>
    <col min="12775" max="12775" width="4.42578125" style="5" customWidth="1"/>
    <col min="12776" max="12776" width="9.140625" style="5" customWidth="1"/>
    <col min="12777" max="12777" width="9.28515625" style="5" bestFit="1" customWidth="1"/>
    <col min="12778" max="12778" width="7.85546875" style="5" customWidth="1"/>
    <col min="12779" max="12779" width="11.140625" style="5" customWidth="1"/>
    <col min="12780" max="12785" width="0" style="5" hidden="1" customWidth="1"/>
    <col min="12786" max="12786" width="13.42578125" style="5" customWidth="1"/>
    <col min="12787" max="12787" width="9.85546875" style="5" customWidth="1"/>
    <col min="12788" max="12788" width="9.28515625" style="5" bestFit="1" customWidth="1"/>
    <col min="12789" max="12789" width="8.140625" style="5" customWidth="1"/>
    <col min="12790" max="12792" width="0" style="5" hidden="1" customWidth="1"/>
    <col min="12793" max="12793" width="9.7109375" style="5" customWidth="1"/>
    <col min="12794" max="12794" width="0" style="5" hidden="1" customWidth="1"/>
    <col min="12795" max="12795" width="8.140625" style="5" customWidth="1"/>
    <col min="12796" max="12797" width="0" style="5" hidden="1" customWidth="1"/>
    <col min="12798" max="12799" width="9.28515625" style="5" customWidth="1"/>
    <col min="12800" max="12812" width="0" style="5" hidden="1" customWidth="1"/>
    <col min="12813" max="12813" width="9.28515625" style="5" customWidth="1"/>
    <col min="12814" max="12814" width="11" style="5" customWidth="1"/>
    <col min="12815" max="12816" width="0" style="5" hidden="1" customWidth="1"/>
    <col min="12817" max="12817" width="21.7109375" style="5" customWidth="1"/>
    <col min="12818" max="12818" width="10.85546875" style="5" customWidth="1"/>
    <col min="12819" max="13028" width="11.42578125" style="5"/>
    <col min="13029" max="13029" width="24.5703125" style="5" customWidth="1"/>
    <col min="13030" max="13030" width="6.42578125" style="5" customWidth="1"/>
    <col min="13031" max="13031" width="4.42578125" style="5" customWidth="1"/>
    <col min="13032" max="13032" width="9.140625" style="5" customWidth="1"/>
    <col min="13033" max="13033" width="9.28515625" style="5" bestFit="1" customWidth="1"/>
    <col min="13034" max="13034" width="7.85546875" style="5" customWidth="1"/>
    <col min="13035" max="13035" width="11.140625" style="5" customWidth="1"/>
    <col min="13036" max="13041" width="0" style="5" hidden="1" customWidth="1"/>
    <col min="13042" max="13042" width="13.42578125" style="5" customWidth="1"/>
    <col min="13043" max="13043" width="9.85546875" style="5" customWidth="1"/>
    <col min="13044" max="13044" width="9.28515625" style="5" bestFit="1" customWidth="1"/>
    <col min="13045" max="13045" width="8.140625" style="5" customWidth="1"/>
    <col min="13046" max="13048" width="0" style="5" hidden="1" customWidth="1"/>
    <col min="13049" max="13049" width="9.7109375" style="5" customWidth="1"/>
    <col min="13050" max="13050" width="0" style="5" hidden="1" customWidth="1"/>
    <col min="13051" max="13051" width="8.140625" style="5" customWidth="1"/>
    <col min="13052" max="13053" width="0" style="5" hidden="1" customWidth="1"/>
    <col min="13054" max="13055" width="9.28515625" style="5" customWidth="1"/>
    <col min="13056" max="13068" width="0" style="5" hidden="1" customWidth="1"/>
    <col min="13069" max="13069" width="9.28515625" style="5" customWidth="1"/>
    <col min="13070" max="13070" width="11" style="5" customWidth="1"/>
    <col min="13071" max="13072" width="0" style="5" hidden="1" customWidth="1"/>
    <col min="13073" max="13073" width="21.7109375" style="5" customWidth="1"/>
    <col min="13074" max="13074" width="10.85546875" style="5" customWidth="1"/>
    <col min="13075" max="13284" width="11.42578125" style="5"/>
    <col min="13285" max="13285" width="24.5703125" style="5" customWidth="1"/>
    <col min="13286" max="13286" width="6.42578125" style="5" customWidth="1"/>
    <col min="13287" max="13287" width="4.42578125" style="5" customWidth="1"/>
    <col min="13288" max="13288" width="9.140625" style="5" customWidth="1"/>
    <col min="13289" max="13289" width="9.28515625" style="5" bestFit="1" customWidth="1"/>
    <col min="13290" max="13290" width="7.85546875" style="5" customWidth="1"/>
    <col min="13291" max="13291" width="11.140625" style="5" customWidth="1"/>
    <col min="13292" max="13297" width="0" style="5" hidden="1" customWidth="1"/>
    <col min="13298" max="13298" width="13.42578125" style="5" customWidth="1"/>
    <col min="13299" max="13299" width="9.85546875" style="5" customWidth="1"/>
    <col min="13300" max="13300" width="9.28515625" style="5" bestFit="1" customWidth="1"/>
    <col min="13301" max="13301" width="8.140625" style="5" customWidth="1"/>
    <col min="13302" max="13304" width="0" style="5" hidden="1" customWidth="1"/>
    <col min="13305" max="13305" width="9.7109375" style="5" customWidth="1"/>
    <col min="13306" max="13306" width="0" style="5" hidden="1" customWidth="1"/>
    <col min="13307" max="13307" width="8.140625" style="5" customWidth="1"/>
    <col min="13308" max="13309" width="0" style="5" hidden="1" customWidth="1"/>
    <col min="13310" max="13311" width="9.28515625" style="5" customWidth="1"/>
    <col min="13312" max="13324" width="0" style="5" hidden="1" customWidth="1"/>
    <col min="13325" max="13325" width="9.28515625" style="5" customWidth="1"/>
    <col min="13326" max="13326" width="11" style="5" customWidth="1"/>
    <col min="13327" max="13328" width="0" style="5" hidden="1" customWidth="1"/>
    <col min="13329" max="13329" width="21.7109375" style="5" customWidth="1"/>
    <col min="13330" max="13330" width="10.85546875" style="5" customWidth="1"/>
    <col min="13331" max="13540" width="11.42578125" style="5"/>
    <col min="13541" max="13541" width="24.5703125" style="5" customWidth="1"/>
    <col min="13542" max="13542" width="6.42578125" style="5" customWidth="1"/>
    <col min="13543" max="13543" width="4.42578125" style="5" customWidth="1"/>
    <col min="13544" max="13544" width="9.140625" style="5" customWidth="1"/>
    <col min="13545" max="13545" width="9.28515625" style="5" bestFit="1" customWidth="1"/>
    <col min="13546" max="13546" width="7.85546875" style="5" customWidth="1"/>
    <col min="13547" max="13547" width="11.140625" style="5" customWidth="1"/>
    <col min="13548" max="13553" width="0" style="5" hidden="1" customWidth="1"/>
    <col min="13554" max="13554" width="13.42578125" style="5" customWidth="1"/>
    <col min="13555" max="13555" width="9.85546875" style="5" customWidth="1"/>
    <col min="13556" max="13556" width="9.28515625" style="5" bestFit="1" customWidth="1"/>
    <col min="13557" max="13557" width="8.140625" style="5" customWidth="1"/>
    <col min="13558" max="13560" width="0" style="5" hidden="1" customWidth="1"/>
    <col min="13561" max="13561" width="9.7109375" style="5" customWidth="1"/>
    <col min="13562" max="13562" width="0" style="5" hidden="1" customWidth="1"/>
    <col min="13563" max="13563" width="8.140625" style="5" customWidth="1"/>
    <col min="13564" max="13565" width="0" style="5" hidden="1" customWidth="1"/>
    <col min="13566" max="13567" width="9.28515625" style="5" customWidth="1"/>
    <col min="13568" max="13580" width="0" style="5" hidden="1" customWidth="1"/>
    <col min="13581" max="13581" width="9.28515625" style="5" customWidth="1"/>
    <col min="13582" max="13582" width="11" style="5" customWidth="1"/>
    <col min="13583" max="13584" width="0" style="5" hidden="1" customWidth="1"/>
    <col min="13585" max="13585" width="21.7109375" style="5" customWidth="1"/>
    <col min="13586" max="13586" width="10.85546875" style="5" customWidth="1"/>
    <col min="13587" max="13796" width="11.42578125" style="5"/>
    <col min="13797" max="13797" width="24.5703125" style="5" customWidth="1"/>
    <col min="13798" max="13798" width="6.42578125" style="5" customWidth="1"/>
    <col min="13799" max="13799" width="4.42578125" style="5" customWidth="1"/>
    <col min="13800" max="13800" width="9.140625" style="5" customWidth="1"/>
    <col min="13801" max="13801" width="9.28515625" style="5" bestFit="1" customWidth="1"/>
    <col min="13802" max="13802" width="7.85546875" style="5" customWidth="1"/>
    <col min="13803" max="13803" width="11.140625" style="5" customWidth="1"/>
    <col min="13804" max="13809" width="0" style="5" hidden="1" customWidth="1"/>
    <col min="13810" max="13810" width="13.42578125" style="5" customWidth="1"/>
    <col min="13811" max="13811" width="9.85546875" style="5" customWidth="1"/>
    <col min="13812" max="13812" width="9.28515625" style="5" bestFit="1" customWidth="1"/>
    <col min="13813" max="13813" width="8.140625" style="5" customWidth="1"/>
    <col min="13814" max="13816" width="0" style="5" hidden="1" customWidth="1"/>
    <col min="13817" max="13817" width="9.7109375" style="5" customWidth="1"/>
    <col min="13818" max="13818" width="0" style="5" hidden="1" customWidth="1"/>
    <col min="13819" max="13819" width="8.140625" style="5" customWidth="1"/>
    <col min="13820" max="13821" width="0" style="5" hidden="1" customWidth="1"/>
    <col min="13822" max="13823" width="9.28515625" style="5" customWidth="1"/>
    <col min="13824" max="13836" width="0" style="5" hidden="1" customWidth="1"/>
    <col min="13837" max="13837" width="9.28515625" style="5" customWidth="1"/>
    <col min="13838" max="13838" width="11" style="5" customWidth="1"/>
    <col min="13839" max="13840" width="0" style="5" hidden="1" customWidth="1"/>
    <col min="13841" max="13841" width="21.7109375" style="5" customWidth="1"/>
    <col min="13842" max="13842" width="10.85546875" style="5" customWidth="1"/>
    <col min="13843" max="14052" width="11.42578125" style="5"/>
    <col min="14053" max="14053" width="24.5703125" style="5" customWidth="1"/>
    <col min="14054" max="14054" width="6.42578125" style="5" customWidth="1"/>
    <col min="14055" max="14055" width="4.42578125" style="5" customWidth="1"/>
    <col min="14056" max="14056" width="9.140625" style="5" customWidth="1"/>
    <col min="14057" max="14057" width="9.28515625" style="5" bestFit="1" customWidth="1"/>
    <col min="14058" max="14058" width="7.85546875" style="5" customWidth="1"/>
    <col min="14059" max="14059" width="11.140625" style="5" customWidth="1"/>
    <col min="14060" max="14065" width="0" style="5" hidden="1" customWidth="1"/>
    <col min="14066" max="14066" width="13.42578125" style="5" customWidth="1"/>
    <col min="14067" max="14067" width="9.85546875" style="5" customWidth="1"/>
    <col min="14068" max="14068" width="9.28515625" style="5" bestFit="1" customWidth="1"/>
    <col min="14069" max="14069" width="8.140625" style="5" customWidth="1"/>
    <col min="14070" max="14072" width="0" style="5" hidden="1" customWidth="1"/>
    <col min="14073" max="14073" width="9.7109375" style="5" customWidth="1"/>
    <col min="14074" max="14074" width="0" style="5" hidden="1" customWidth="1"/>
    <col min="14075" max="14075" width="8.140625" style="5" customWidth="1"/>
    <col min="14076" max="14077" width="0" style="5" hidden="1" customWidth="1"/>
    <col min="14078" max="14079" width="9.28515625" style="5" customWidth="1"/>
    <col min="14080" max="14092" width="0" style="5" hidden="1" customWidth="1"/>
    <col min="14093" max="14093" width="9.28515625" style="5" customWidth="1"/>
    <col min="14094" max="14094" width="11" style="5" customWidth="1"/>
    <col min="14095" max="14096" width="0" style="5" hidden="1" customWidth="1"/>
    <col min="14097" max="14097" width="21.7109375" style="5" customWidth="1"/>
    <col min="14098" max="14098" width="10.85546875" style="5" customWidth="1"/>
    <col min="14099" max="14308" width="11.42578125" style="5"/>
    <col min="14309" max="14309" width="24.5703125" style="5" customWidth="1"/>
    <col min="14310" max="14310" width="6.42578125" style="5" customWidth="1"/>
    <col min="14311" max="14311" width="4.42578125" style="5" customWidth="1"/>
    <col min="14312" max="14312" width="9.140625" style="5" customWidth="1"/>
    <col min="14313" max="14313" width="9.28515625" style="5" bestFit="1" customWidth="1"/>
    <col min="14314" max="14314" width="7.85546875" style="5" customWidth="1"/>
    <col min="14315" max="14315" width="11.140625" style="5" customWidth="1"/>
    <col min="14316" max="14321" width="0" style="5" hidden="1" customWidth="1"/>
    <col min="14322" max="14322" width="13.42578125" style="5" customWidth="1"/>
    <col min="14323" max="14323" width="9.85546875" style="5" customWidth="1"/>
    <col min="14324" max="14324" width="9.28515625" style="5" bestFit="1" customWidth="1"/>
    <col min="14325" max="14325" width="8.140625" style="5" customWidth="1"/>
    <col min="14326" max="14328" width="0" style="5" hidden="1" customWidth="1"/>
    <col min="14329" max="14329" width="9.7109375" style="5" customWidth="1"/>
    <col min="14330" max="14330" width="0" style="5" hidden="1" customWidth="1"/>
    <col min="14331" max="14331" width="8.140625" style="5" customWidth="1"/>
    <col min="14332" max="14333" width="0" style="5" hidden="1" customWidth="1"/>
    <col min="14334" max="14335" width="9.28515625" style="5" customWidth="1"/>
    <col min="14336" max="14348" width="0" style="5" hidden="1" customWidth="1"/>
    <col min="14349" max="14349" width="9.28515625" style="5" customWidth="1"/>
    <col min="14350" max="14350" width="11" style="5" customWidth="1"/>
    <col min="14351" max="14352" width="0" style="5" hidden="1" customWidth="1"/>
    <col min="14353" max="14353" width="21.7109375" style="5" customWidth="1"/>
    <col min="14354" max="14354" width="10.85546875" style="5" customWidth="1"/>
    <col min="14355" max="14564" width="11.42578125" style="5"/>
    <col min="14565" max="14565" width="24.5703125" style="5" customWidth="1"/>
    <col min="14566" max="14566" width="6.42578125" style="5" customWidth="1"/>
    <col min="14567" max="14567" width="4.42578125" style="5" customWidth="1"/>
    <col min="14568" max="14568" width="9.140625" style="5" customWidth="1"/>
    <col min="14569" max="14569" width="9.28515625" style="5" bestFit="1" customWidth="1"/>
    <col min="14570" max="14570" width="7.85546875" style="5" customWidth="1"/>
    <col min="14571" max="14571" width="11.140625" style="5" customWidth="1"/>
    <col min="14572" max="14577" width="0" style="5" hidden="1" customWidth="1"/>
    <col min="14578" max="14578" width="13.42578125" style="5" customWidth="1"/>
    <col min="14579" max="14579" width="9.85546875" style="5" customWidth="1"/>
    <col min="14580" max="14580" width="9.28515625" style="5" bestFit="1" customWidth="1"/>
    <col min="14581" max="14581" width="8.140625" style="5" customWidth="1"/>
    <col min="14582" max="14584" width="0" style="5" hidden="1" customWidth="1"/>
    <col min="14585" max="14585" width="9.7109375" style="5" customWidth="1"/>
    <col min="14586" max="14586" width="0" style="5" hidden="1" customWidth="1"/>
    <col min="14587" max="14587" width="8.140625" style="5" customWidth="1"/>
    <col min="14588" max="14589" width="0" style="5" hidden="1" customWidth="1"/>
    <col min="14590" max="14591" width="9.28515625" style="5" customWidth="1"/>
    <col min="14592" max="14604" width="0" style="5" hidden="1" customWidth="1"/>
    <col min="14605" max="14605" width="9.28515625" style="5" customWidth="1"/>
    <col min="14606" max="14606" width="11" style="5" customWidth="1"/>
    <col min="14607" max="14608" width="0" style="5" hidden="1" customWidth="1"/>
    <col min="14609" max="14609" width="21.7109375" style="5" customWidth="1"/>
    <col min="14610" max="14610" width="10.85546875" style="5" customWidth="1"/>
    <col min="14611" max="14820" width="11.42578125" style="5"/>
    <col min="14821" max="14821" width="24.5703125" style="5" customWidth="1"/>
    <col min="14822" max="14822" width="6.42578125" style="5" customWidth="1"/>
    <col min="14823" max="14823" width="4.42578125" style="5" customWidth="1"/>
    <col min="14824" max="14824" width="9.140625" style="5" customWidth="1"/>
    <col min="14825" max="14825" width="9.28515625" style="5" bestFit="1" customWidth="1"/>
    <col min="14826" max="14826" width="7.85546875" style="5" customWidth="1"/>
    <col min="14827" max="14827" width="11.140625" style="5" customWidth="1"/>
    <col min="14828" max="14833" width="0" style="5" hidden="1" customWidth="1"/>
    <col min="14834" max="14834" width="13.42578125" style="5" customWidth="1"/>
    <col min="14835" max="14835" width="9.85546875" style="5" customWidth="1"/>
    <col min="14836" max="14836" width="9.28515625" style="5" bestFit="1" customWidth="1"/>
    <col min="14837" max="14837" width="8.140625" style="5" customWidth="1"/>
    <col min="14838" max="14840" width="0" style="5" hidden="1" customWidth="1"/>
    <col min="14841" max="14841" width="9.7109375" style="5" customWidth="1"/>
    <col min="14842" max="14842" width="0" style="5" hidden="1" customWidth="1"/>
    <col min="14843" max="14843" width="8.140625" style="5" customWidth="1"/>
    <col min="14844" max="14845" width="0" style="5" hidden="1" customWidth="1"/>
    <col min="14846" max="14847" width="9.28515625" style="5" customWidth="1"/>
    <col min="14848" max="14860" width="0" style="5" hidden="1" customWidth="1"/>
    <col min="14861" max="14861" width="9.28515625" style="5" customWidth="1"/>
    <col min="14862" max="14862" width="11" style="5" customWidth="1"/>
    <col min="14863" max="14864" width="0" style="5" hidden="1" customWidth="1"/>
    <col min="14865" max="14865" width="21.7109375" style="5" customWidth="1"/>
    <col min="14866" max="14866" width="10.85546875" style="5" customWidth="1"/>
    <col min="14867" max="15076" width="11.42578125" style="5"/>
    <col min="15077" max="15077" width="24.5703125" style="5" customWidth="1"/>
    <col min="15078" max="15078" width="6.42578125" style="5" customWidth="1"/>
    <col min="15079" max="15079" width="4.42578125" style="5" customWidth="1"/>
    <col min="15080" max="15080" width="9.140625" style="5" customWidth="1"/>
    <col min="15081" max="15081" width="9.28515625" style="5" bestFit="1" customWidth="1"/>
    <col min="15082" max="15082" width="7.85546875" style="5" customWidth="1"/>
    <col min="15083" max="15083" width="11.140625" style="5" customWidth="1"/>
    <col min="15084" max="15089" width="0" style="5" hidden="1" customWidth="1"/>
    <col min="15090" max="15090" width="13.42578125" style="5" customWidth="1"/>
    <col min="15091" max="15091" width="9.85546875" style="5" customWidth="1"/>
    <col min="15092" max="15092" width="9.28515625" style="5" bestFit="1" customWidth="1"/>
    <col min="15093" max="15093" width="8.140625" style="5" customWidth="1"/>
    <col min="15094" max="15096" width="0" style="5" hidden="1" customWidth="1"/>
    <col min="15097" max="15097" width="9.7109375" style="5" customWidth="1"/>
    <col min="15098" max="15098" width="0" style="5" hidden="1" customWidth="1"/>
    <col min="15099" max="15099" width="8.140625" style="5" customWidth="1"/>
    <col min="15100" max="15101" width="0" style="5" hidden="1" customWidth="1"/>
    <col min="15102" max="15103" width="9.28515625" style="5" customWidth="1"/>
    <col min="15104" max="15116" width="0" style="5" hidden="1" customWidth="1"/>
    <col min="15117" max="15117" width="9.28515625" style="5" customWidth="1"/>
    <col min="15118" max="15118" width="11" style="5" customWidth="1"/>
    <col min="15119" max="15120" width="0" style="5" hidden="1" customWidth="1"/>
    <col min="15121" max="15121" width="21.7109375" style="5" customWidth="1"/>
    <col min="15122" max="15122" width="10.85546875" style="5" customWidth="1"/>
    <col min="15123" max="15332" width="11.42578125" style="5"/>
    <col min="15333" max="15333" width="24.5703125" style="5" customWidth="1"/>
    <col min="15334" max="15334" width="6.42578125" style="5" customWidth="1"/>
    <col min="15335" max="15335" width="4.42578125" style="5" customWidth="1"/>
    <col min="15336" max="15336" width="9.140625" style="5" customWidth="1"/>
    <col min="15337" max="15337" width="9.28515625" style="5" bestFit="1" customWidth="1"/>
    <col min="15338" max="15338" width="7.85546875" style="5" customWidth="1"/>
    <col min="15339" max="15339" width="11.140625" style="5" customWidth="1"/>
    <col min="15340" max="15345" width="0" style="5" hidden="1" customWidth="1"/>
    <col min="15346" max="15346" width="13.42578125" style="5" customWidth="1"/>
    <col min="15347" max="15347" width="9.85546875" style="5" customWidth="1"/>
    <col min="15348" max="15348" width="9.28515625" style="5" bestFit="1" customWidth="1"/>
    <col min="15349" max="15349" width="8.140625" style="5" customWidth="1"/>
    <col min="15350" max="15352" width="0" style="5" hidden="1" customWidth="1"/>
    <col min="15353" max="15353" width="9.7109375" style="5" customWidth="1"/>
    <col min="15354" max="15354" width="0" style="5" hidden="1" customWidth="1"/>
    <col min="15355" max="15355" width="8.140625" style="5" customWidth="1"/>
    <col min="15356" max="15357" width="0" style="5" hidden="1" customWidth="1"/>
    <col min="15358" max="15359" width="9.28515625" style="5" customWidth="1"/>
    <col min="15360" max="15372" width="0" style="5" hidden="1" customWidth="1"/>
    <col min="15373" max="15373" width="9.28515625" style="5" customWidth="1"/>
    <col min="15374" max="15374" width="11" style="5" customWidth="1"/>
    <col min="15375" max="15376" width="0" style="5" hidden="1" customWidth="1"/>
    <col min="15377" max="15377" width="21.7109375" style="5" customWidth="1"/>
    <col min="15378" max="15378" width="10.85546875" style="5" customWidth="1"/>
    <col min="15379" max="15588" width="11.42578125" style="5"/>
    <col min="15589" max="15589" width="24.5703125" style="5" customWidth="1"/>
    <col min="15590" max="15590" width="6.42578125" style="5" customWidth="1"/>
    <col min="15591" max="15591" width="4.42578125" style="5" customWidth="1"/>
    <col min="15592" max="15592" width="9.140625" style="5" customWidth="1"/>
    <col min="15593" max="15593" width="9.28515625" style="5" bestFit="1" customWidth="1"/>
    <col min="15594" max="15594" width="7.85546875" style="5" customWidth="1"/>
    <col min="15595" max="15595" width="11.140625" style="5" customWidth="1"/>
    <col min="15596" max="15601" width="0" style="5" hidden="1" customWidth="1"/>
    <col min="15602" max="15602" width="13.42578125" style="5" customWidth="1"/>
    <col min="15603" max="15603" width="9.85546875" style="5" customWidth="1"/>
    <col min="15604" max="15604" width="9.28515625" style="5" bestFit="1" customWidth="1"/>
    <col min="15605" max="15605" width="8.140625" style="5" customWidth="1"/>
    <col min="15606" max="15608" width="0" style="5" hidden="1" customWidth="1"/>
    <col min="15609" max="15609" width="9.7109375" style="5" customWidth="1"/>
    <col min="15610" max="15610" width="0" style="5" hidden="1" customWidth="1"/>
    <col min="15611" max="15611" width="8.140625" style="5" customWidth="1"/>
    <col min="15612" max="15613" width="0" style="5" hidden="1" customWidth="1"/>
    <col min="15614" max="15615" width="9.28515625" style="5" customWidth="1"/>
    <col min="15616" max="15628" width="0" style="5" hidden="1" customWidth="1"/>
    <col min="15629" max="15629" width="9.28515625" style="5" customWidth="1"/>
    <col min="15630" max="15630" width="11" style="5" customWidth="1"/>
    <col min="15631" max="15632" width="0" style="5" hidden="1" customWidth="1"/>
    <col min="15633" max="15633" width="21.7109375" style="5" customWidth="1"/>
    <col min="15634" max="15634" width="10.85546875" style="5" customWidth="1"/>
    <col min="15635" max="15844" width="11.42578125" style="5"/>
    <col min="15845" max="15845" width="24.5703125" style="5" customWidth="1"/>
    <col min="15846" max="15846" width="6.42578125" style="5" customWidth="1"/>
    <col min="15847" max="15847" width="4.42578125" style="5" customWidth="1"/>
    <col min="15848" max="15848" width="9.140625" style="5" customWidth="1"/>
    <col min="15849" max="15849" width="9.28515625" style="5" bestFit="1" customWidth="1"/>
    <col min="15850" max="15850" width="7.85546875" style="5" customWidth="1"/>
    <col min="15851" max="15851" width="11.140625" style="5" customWidth="1"/>
    <col min="15852" max="15857" width="0" style="5" hidden="1" customWidth="1"/>
    <col min="15858" max="15858" width="13.42578125" style="5" customWidth="1"/>
    <col min="15859" max="15859" width="9.85546875" style="5" customWidth="1"/>
    <col min="15860" max="15860" width="9.28515625" style="5" bestFit="1" customWidth="1"/>
    <col min="15861" max="15861" width="8.140625" style="5" customWidth="1"/>
    <col min="15862" max="15864" width="0" style="5" hidden="1" customWidth="1"/>
    <col min="15865" max="15865" width="9.7109375" style="5" customWidth="1"/>
    <col min="15866" max="15866" width="0" style="5" hidden="1" customWidth="1"/>
    <col min="15867" max="15867" width="8.140625" style="5" customWidth="1"/>
    <col min="15868" max="15869" width="0" style="5" hidden="1" customWidth="1"/>
    <col min="15870" max="15871" width="9.28515625" style="5" customWidth="1"/>
    <col min="15872" max="15884" width="0" style="5" hidden="1" customWidth="1"/>
    <col min="15885" max="15885" width="9.28515625" style="5" customWidth="1"/>
    <col min="15886" max="15886" width="11" style="5" customWidth="1"/>
    <col min="15887" max="15888" width="0" style="5" hidden="1" customWidth="1"/>
    <col min="15889" max="15889" width="21.7109375" style="5" customWidth="1"/>
    <col min="15890" max="15890" width="10.85546875" style="5" customWidth="1"/>
    <col min="15891" max="16100" width="11.42578125" style="5"/>
    <col min="16101" max="16101" width="24.5703125" style="5" customWidth="1"/>
    <col min="16102" max="16102" width="6.42578125" style="5" customWidth="1"/>
    <col min="16103" max="16103" width="4.42578125" style="5" customWidth="1"/>
    <col min="16104" max="16104" width="9.140625" style="5" customWidth="1"/>
    <col min="16105" max="16105" width="9.28515625" style="5" bestFit="1" customWidth="1"/>
    <col min="16106" max="16106" width="7.85546875" style="5" customWidth="1"/>
    <col min="16107" max="16107" width="11.140625" style="5" customWidth="1"/>
    <col min="16108" max="16113" width="0" style="5" hidden="1" customWidth="1"/>
    <col min="16114" max="16114" width="13.42578125" style="5" customWidth="1"/>
    <col min="16115" max="16115" width="9.85546875" style="5" customWidth="1"/>
    <col min="16116" max="16116" width="9.28515625" style="5" bestFit="1" customWidth="1"/>
    <col min="16117" max="16117" width="8.140625" style="5" customWidth="1"/>
    <col min="16118" max="16120" width="0" style="5" hidden="1" customWidth="1"/>
    <col min="16121" max="16121" width="9.7109375" style="5" customWidth="1"/>
    <col min="16122" max="16122" width="0" style="5" hidden="1" customWidth="1"/>
    <col min="16123" max="16123" width="8.140625" style="5" customWidth="1"/>
    <col min="16124" max="16125" width="0" style="5" hidden="1" customWidth="1"/>
    <col min="16126" max="16127" width="9.28515625" style="5" customWidth="1"/>
    <col min="16128" max="16140" width="0" style="5" hidden="1" customWidth="1"/>
    <col min="16141" max="16141" width="9.28515625" style="5" customWidth="1"/>
    <col min="16142" max="16142" width="11" style="5" customWidth="1"/>
    <col min="16143" max="16144" width="0" style="5" hidden="1" customWidth="1"/>
    <col min="16145" max="16145" width="21.7109375" style="5" customWidth="1"/>
    <col min="16146" max="16146" width="10.85546875" style="5" customWidth="1"/>
    <col min="16147" max="16384" width="11.42578125" style="5"/>
  </cols>
  <sheetData>
    <row r="3" spans="2:19" x14ac:dyDescent="0.2">
      <c r="B3" s="36" t="s">
        <v>1</v>
      </c>
      <c r="C3" s="36"/>
      <c r="D3" s="36"/>
      <c r="E3" s="36"/>
      <c r="F3" s="36"/>
      <c r="G3" s="36"/>
      <c r="H3" s="36"/>
      <c r="I3" s="36"/>
      <c r="J3" s="36"/>
    </row>
    <row r="4" spans="2:19" x14ac:dyDescent="0.2">
      <c r="B4" s="20"/>
      <c r="C4" s="20"/>
      <c r="D4" s="21"/>
      <c r="E4" s="21"/>
      <c r="F4" s="21"/>
      <c r="G4" s="21"/>
      <c r="H4" s="21"/>
      <c r="I4" s="21"/>
      <c r="J4" s="21"/>
    </row>
    <row r="5" spans="2:19" s="2" customFormat="1" ht="19.5" x14ac:dyDescent="0.3">
      <c r="B5" s="22"/>
      <c r="C5" s="22"/>
      <c r="D5" s="36"/>
      <c r="E5" s="36"/>
      <c r="F5" s="36"/>
      <c r="G5" s="36"/>
      <c r="H5" s="36"/>
      <c r="I5" s="23"/>
      <c r="J5" s="24"/>
      <c r="K5" s="1"/>
      <c r="L5" s="1"/>
      <c r="M5" s="7"/>
      <c r="N5" s="7"/>
      <c r="P5" s="8"/>
    </row>
    <row r="6" spans="2:19" s="2" customFormat="1" ht="19.5" x14ac:dyDescent="0.3">
      <c r="B6" s="37" t="s">
        <v>2</v>
      </c>
      <c r="C6" s="37"/>
      <c r="D6" s="37"/>
      <c r="E6" s="25"/>
      <c r="F6" s="26"/>
      <c r="G6" s="38" t="s">
        <v>24</v>
      </c>
      <c r="H6" s="38"/>
      <c r="I6" s="38"/>
      <c r="J6" s="38"/>
      <c r="K6" s="1"/>
      <c r="L6" s="1"/>
      <c r="M6" s="7"/>
      <c r="N6" s="7"/>
      <c r="P6" s="8"/>
    </row>
    <row r="7" spans="2:19" s="4" customFormat="1" ht="47.25" customHeight="1" thickBot="1" x14ac:dyDescent="0.3">
      <c r="B7" s="27" t="s">
        <v>0</v>
      </c>
      <c r="C7" s="27" t="s">
        <v>15</v>
      </c>
      <c r="D7" s="28" t="s">
        <v>3</v>
      </c>
      <c r="E7" s="28" t="s">
        <v>4</v>
      </c>
      <c r="F7" s="28" t="s">
        <v>5</v>
      </c>
      <c r="G7" s="28" t="s">
        <v>6</v>
      </c>
      <c r="H7" s="28" t="s">
        <v>7</v>
      </c>
      <c r="I7" s="28" t="s">
        <v>8</v>
      </c>
      <c r="J7" s="28" t="s">
        <v>12</v>
      </c>
      <c r="K7" s="3"/>
      <c r="L7" s="3"/>
      <c r="M7" s="9"/>
      <c r="N7" s="9"/>
      <c r="P7" s="10"/>
    </row>
    <row r="8" spans="2:19" ht="12" thickTop="1" x14ac:dyDescent="0.2">
      <c r="B8" s="29" t="s">
        <v>9</v>
      </c>
      <c r="C8" s="29"/>
      <c r="D8" s="21"/>
      <c r="E8" s="21"/>
      <c r="F8" s="21"/>
      <c r="G8" s="21"/>
      <c r="H8" s="21"/>
      <c r="I8" s="21"/>
      <c r="J8" s="21"/>
    </row>
    <row r="9" spans="2:19" ht="15" x14ac:dyDescent="0.25">
      <c r="B9" s="32" t="s">
        <v>14</v>
      </c>
      <c r="C9" s="20" t="s">
        <v>9</v>
      </c>
      <c r="D9" s="34">
        <v>15300</v>
      </c>
      <c r="E9" s="34">
        <v>10715</v>
      </c>
      <c r="F9" s="34">
        <v>70</v>
      </c>
      <c r="G9" s="34">
        <v>48</v>
      </c>
      <c r="H9" s="34">
        <v>26133</v>
      </c>
      <c r="I9" s="34">
        <v>6832.89</v>
      </c>
      <c r="J9" s="34">
        <v>19300.11</v>
      </c>
      <c r="L9" s="35"/>
      <c r="M9" s="13"/>
      <c r="N9" s="14"/>
      <c r="O9" s="15"/>
      <c r="Q9" s="16"/>
      <c r="R9" s="17"/>
      <c r="S9" s="16"/>
    </row>
    <row r="10" spans="2:19" ht="15" x14ac:dyDescent="0.25">
      <c r="B10" s="20" t="s">
        <v>19</v>
      </c>
      <c r="C10" s="20" t="s">
        <v>21</v>
      </c>
      <c r="D10" s="34">
        <v>8325</v>
      </c>
      <c r="E10" s="34">
        <v>6145</v>
      </c>
      <c r="F10" s="34">
        <v>70</v>
      </c>
      <c r="G10" s="34">
        <v>48</v>
      </c>
      <c r="H10" s="34">
        <v>14588</v>
      </c>
      <c r="I10" s="34">
        <v>3239.38</v>
      </c>
      <c r="J10" s="34">
        <v>11348.619999999999</v>
      </c>
      <c r="L10" s="35"/>
      <c r="M10" s="13"/>
      <c r="N10" s="14"/>
      <c r="Q10" s="16"/>
      <c r="R10" s="17"/>
      <c r="S10" s="16"/>
    </row>
    <row r="11" spans="2:19" ht="15" x14ac:dyDescent="0.25">
      <c r="B11" s="20" t="s">
        <v>23</v>
      </c>
      <c r="C11" s="20" t="s">
        <v>22</v>
      </c>
      <c r="D11" s="34">
        <v>6765</v>
      </c>
      <c r="E11" s="34">
        <v>4861</v>
      </c>
      <c r="F11" s="34">
        <v>70</v>
      </c>
      <c r="G11" s="34">
        <v>48</v>
      </c>
      <c r="H11" s="34">
        <v>11744</v>
      </c>
      <c r="I11" s="34">
        <v>2452.5</v>
      </c>
      <c r="J11" s="34">
        <v>9291.5</v>
      </c>
      <c r="L11" s="35"/>
      <c r="M11" s="13"/>
      <c r="N11" s="14"/>
      <c r="Q11" s="16"/>
      <c r="R11" s="17"/>
      <c r="S11" s="16"/>
    </row>
    <row r="12" spans="2:19" ht="15" x14ac:dyDescent="0.25">
      <c r="B12" s="20" t="s">
        <v>10</v>
      </c>
      <c r="C12" s="20" t="s">
        <v>16</v>
      </c>
      <c r="D12" s="34">
        <v>8325</v>
      </c>
      <c r="E12" s="34">
        <v>6145</v>
      </c>
      <c r="F12" s="34">
        <v>70</v>
      </c>
      <c r="G12" s="34">
        <v>48</v>
      </c>
      <c r="H12" s="34">
        <v>14588</v>
      </c>
      <c r="I12" s="34">
        <v>3239.38</v>
      </c>
      <c r="J12" s="34">
        <v>11348.619999999999</v>
      </c>
      <c r="L12" s="35"/>
      <c r="M12" s="13"/>
      <c r="N12" s="14"/>
      <c r="Q12" s="18"/>
      <c r="R12" s="18"/>
      <c r="S12" s="16"/>
    </row>
    <row r="13" spans="2:19" ht="15" x14ac:dyDescent="0.25">
      <c r="B13" s="20" t="s">
        <v>13</v>
      </c>
      <c r="C13" s="33" t="s">
        <v>18</v>
      </c>
      <c r="D13" s="34">
        <v>8325</v>
      </c>
      <c r="E13" s="34">
        <v>6145</v>
      </c>
      <c r="F13" s="34">
        <v>70</v>
      </c>
      <c r="G13" s="34">
        <v>48</v>
      </c>
      <c r="H13" s="34">
        <v>14588</v>
      </c>
      <c r="I13" s="34">
        <v>3239.38</v>
      </c>
      <c r="J13" s="34">
        <v>11348.619999999999</v>
      </c>
      <c r="L13" s="35"/>
      <c r="M13" s="13"/>
      <c r="N13" s="14"/>
      <c r="Q13" s="18"/>
      <c r="R13" s="18"/>
      <c r="S13" s="16"/>
    </row>
    <row r="14" spans="2:19" ht="15" x14ac:dyDescent="0.25">
      <c r="B14" s="20" t="s">
        <v>20</v>
      </c>
      <c r="C14" s="20" t="s">
        <v>17</v>
      </c>
      <c r="D14" s="34">
        <v>8325</v>
      </c>
      <c r="E14" s="34">
        <v>6145</v>
      </c>
      <c r="F14" s="34">
        <v>70</v>
      </c>
      <c r="G14" s="34">
        <v>48</v>
      </c>
      <c r="H14" s="34">
        <v>14588</v>
      </c>
      <c r="I14" s="34">
        <v>3239.38</v>
      </c>
      <c r="J14" s="34">
        <v>11348.619999999999</v>
      </c>
      <c r="L14" s="35"/>
      <c r="M14" s="13"/>
      <c r="N14" s="14"/>
      <c r="Q14" s="18"/>
      <c r="R14" s="18"/>
      <c r="S14" s="16"/>
    </row>
    <row r="15" spans="2:19" ht="11.25" customHeight="1" thickBot="1" x14ac:dyDescent="0.25">
      <c r="B15" s="32"/>
      <c r="C15" s="20"/>
      <c r="D15" s="34"/>
      <c r="E15" s="34"/>
      <c r="F15" s="34"/>
      <c r="G15" s="34"/>
      <c r="H15" s="34"/>
      <c r="I15" s="34"/>
      <c r="J15" s="34"/>
      <c r="M15" s="13"/>
      <c r="N15" s="14"/>
      <c r="Q15" s="18"/>
      <c r="R15" s="18"/>
      <c r="S15" s="16"/>
    </row>
    <row r="16" spans="2:19" ht="13.5" thickTop="1" x14ac:dyDescent="0.2">
      <c r="B16" s="30" t="s">
        <v>11</v>
      </c>
      <c r="C16" s="30"/>
      <c r="D16" s="31">
        <f t="shared" ref="D16:J16" si="0">SUM(D9:D15)</f>
        <v>55365</v>
      </c>
      <c r="E16" s="31">
        <f t="shared" si="0"/>
        <v>40156</v>
      </c>
      <c r="F16" s="31">
        <f t="shared" si="0"/>
        <v>420</v>
      </c>
      <c r="G16" s="31">
        <f t="shared" si="0"/>
        <v>288</v>
      </c>
      <c r="H16" s="31">
        <f t="shared" si="0"/>
        <v>96229</v>
      </c>
      <c r="I16" s="31">
        <f t="shared" si="0"/>
        <v>22242.910000000003</v>
      </c>
      <c r="J16" s="31">
        <f t="shared" si="0"/>
        <v>73986.089999999982</v>
      </c>
      <c r="M16" s="13"/>
      <c r="N16" s="14"/>
      <c r="Q16" s="19"/>
      <c r="R16" s="19"/>
      <c r="S16" s="19"/>
    </row>
    <row r="17" spans="2:19" ht="15" x14ac:dyDescent="0.25">
      <c r="B17" s="20"/>
      <c r="C17" s="20"/>
      <c r="D17" s="21"/>
      <c r="E17" s="21"/>
      <c r="F17" s="21"/>
      <c r="G17" s="21"/>
      <c r="H17" s="21"/>
      <c r="I17" s="21"/>
      <c r="J17" s="21"/>
      <c r="M17" s="13"/>
      <c r="N17" s="14"/>
      <c r="Q17"/>
      <c r="R17"/>
      <c r="S17"/>
    </row>
  </sheetData>
  <mergeCells count="4">
    <mergeCell ref="B3:J3"/>
    <mergeCell ref="D5:H5"/>
    <mergeCell ref="B6:D6"/>
    <mergeCell ref="G6:J6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Desp_Contable</cp:lastModifiedBy>
  <cp:lastPrinted>2026-06-09T16:53:02Z</cp:lastPrinted>
  <dcterms:created xsi:type="dcterms:W3CDTF">2021-10-27T18:56:26Z</dcterms:created>
  <dcterms:modified xsi:type="dcterms:W3CDTF">2026-06-10T17:37:43Z</dcterms:modified>
</cp:coreProperties>
</file>